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6"/>
  <workbookPr defaultThemeVersion="166925"/>
  <mc:AlternateContent xmlns:mc="http://schemas.openxmlformats.org/markup-compatibility/2006">
    <mc:Choice Requires="x15">
      <x15ac:absPath xmlns:x15ac="http://schemas.microsoft.com/office/spreadsheetml/2010/11/ac" url="C:\Users\vmatuz\Desktop\EJERCICIO FISCAL 2022\TRANSPARENCIA 2022\TRIMESTRES\4.- CUARTO TRIMESTRE\"/>
    </mc:Choice>
  </mc:AlternateContent>
  <xr:revisionPtr revIDLastSave="0" documentId="13_ncr:1_{0D8441E7-1B53-4C64-96AB-3BA827E38F95}" xr6:coauthVersionLast="36" xr6:coauthVersionMax="36" xr10:uidLastSave="{00000000-0000-0000-0000-000000000000}"/>
  <bookViews>
    <workbookView xWindow="0" yWindow="0" windowWidth="28800" windowHeight="12105" tabRatio="914" xr2:uid="{00000000-000D-0000-FFFF-FFFF0000000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Tabla_416588" sheetId="9" r:id="rId9"/>
    <sheet name="Tabla_416573" sheetId="10" r:id="rId10"/>
    <sheet name="Hidden_1_Tabla_416573" sheetId="11" r:id="rId11"/>
    <sheet name="Tabla_416585" sheetId="12" r:id="rId12"/>
  </sheets>
  <definedNames>
    <definedName name="_xlnm._FilterDatabase" localSheetId="0" hidden="1">'Reporte de Formatos'!$A$7:$BN$229</definedName>
    <definedName name="Hidden_1_Tabla_4165734">Hidden_1_Tabla_416573!$A$1:$A$3</definedName>
    <definedName name="Hidden_13">Hidden_1!$A$1:$A$2</definedName>
    <definedName name="Hidden_24">Hidden_2!$A$1:$A$5</definedName>
    <definedName name="Hidden_35">Hidden_3!$A$1:$A$2</definedName>
    <definedName name="Hidden_416">Hidden_4!$A$1:$A$26</definedName>
    <definedName name="Hidden_520">Hidden_5!$A$1:$A$41</definedName>
    <definedName name="Hidden_627">Hidden_6!$A$1:$A$32</definedName>
    <definedName name="Hidden_755">Hidden_7!$A$1:$A$2</definedName>
  </definedNames>
  <calcPr calcId="191029"/>
</workbook>
</file>

<file path=xl/calcChain.xml><?xml version="1.0" encoding="utf-8"?>
<calcChain xmlns="http://schemas.openxmlformats.org/spreadsheetml/2006/main">
  <c r="AN79" i="1" l="1"/>
</calcChain>
</file>

<file path=xl/sharedStrings.xml><?xml version="1.0" encoding="utf-8"?>
<sst xmlns="http://schemas.openxmlformats.org/spreadsheetml/2006/main" count="11742" uniqueCount="1663">
  <si>
    <t>47843</t>
  </si>
  <si>
    <t>TÍTULO</t>
  </si>
  <si>
    <t>NOMBRE CORTO</t>
  </si>
  <si>
    <t>DESCRIPCIÓN</t>
  </si>
  <si>
    <t>Procedimientos de adjudicación directa</t>
  </si>
  <si>
    <t>18LTAIPECHF28B</t>
  </si>
  <si>
    <t xml:space="preserve">En este apartado se dispone cuáles son los contenidos y la forma en que los sujetos obligados deberán publicar y actualizar la información que generen, relativa a los procedimientos de adjudicación directa, así como los equivalentes que realizan en términos de las normas que resulten aplicables en materia de adquisiciones, arrendamiento de bienes muebles, prestación de servicios y contrataciones de obras públicas, y los servicios relacionados con las mismas </t>
  </si>
  <si>
    <t>1</t>
  </si>
  <si>
    <t>4</t>
  </si>
  <si>
    <t>9</t>
  </si>
  <si>
    <t>2</t>
  </si>
  <si>
    <t>7</t>
  </si>
  <si>
    <t>10</t>
  </si>
  <si>
    <t>6</t>
  </si>
  <si>
    <t>13</t>
  </si>
  <si>
    <t>14</t>
  </si>
  <si>
    <t>416551</t>
  </si>
  <si>
    <t>416575</t>
  </si>
  <si>
    <t>416576</t>
  </si>
  <si>
    <t>416587</t>
  </si>
  <si>
    <t>416586</t>
  </si>
  <si>
    <t>561567</t>
  </si>
  <si>
    <t>416548</t>
  </si>
  <si>
    <t>416556</t>
  </si>
  <si>
    <t>416568</t>
  </si>
  <si>
    <t>416557</t>
  </si>
  <si>
    <t>416588</t>
  </si>
  <si>
    <t>416581</t>
  </si>
  <si>
    <t>416577</t>
  </si>
  <si>
    <t>416582</t>
  </si>
  <si>
    <t>416583</t>
  </si>
  <si>
    <t>416584</t>
  </si>
  <si>
    <t>561568</t>
  </si>
  <si>
    <t>561569</t>
  </si>
  <si>
    <t>561570</t>
  </si>
  <si>
    <t>561571</t>
  </si>
  <si>
    <t>561572</t>
  </si>
  <si>
    <t>561573</t>
  </si>
  <si>
    <t>561574</t>
  </si>
  <si>
    <t>561575</t>
  </si>
  <si>
    <t>561576</t>
  </si>
  <si>
    <t>561577</t>
  </si>
  <si>
    <t>561578</t>
  </si>
  <si>
    <t>561579</t>
  </si>
  <si>
    <t>561580</t>
  </si>
  <si>
    <t>561581</t>
  </si>
  <si>
    <t>561582</t>
  </si>
  <si>
    <t>561583</t>
  </si>
  <si>
    <t>561584</t>
  </si>
  <si>
    <t>416553</t>
  </si>
  <si>
    <t>416554</t>
  </si>
  <si>
    <t>416549</t>
  </si>
  <si>
    <t>416561</t>
  </si>
  <si>
    <t>561585</t>
  </si>
  <si>
    <t>561586</t>
  </si>
  <si>
    <t>416562</t>
  </si>
  <si>
    <t>416563</t>
  </si>
  <si>
    <t>416565</t>
  </si>
  <si>
    <t>416566</t>
  </si>
  <si>
    <t>416546</t>
  </si>
  <si>
    <t>416547</t>
  </si>
  <si>
    <t>416550</t>
  </si>
  <si>
    <t>416558</t>
  </si>
  <si>
    <t>416564</t>
  </si>
  <si>
    <t>416559</t>
  </si>
  <si>
    <t>416578</t>
  </si>
  <si>
    <t>416572</t>
  </si>
  <si>
    <t>416571</t>
  </si>
  <si>
    <t>416552</t>
  </si>
  <si>
    <t>416589</t>
  </si>
  <si>
    <t>416573</t>
  </si>
  <si>
    <t>416590</t>
  </si>
  <si>
    <t>416585</t>
  </si>
  <si>
    <t>416555</t>
  </si>
  <si>
    <t>416591</t>
  </si>
  <si>
    <t>416569</t>
  </si>
  <si>
    <t>416570</t>
  </si>
  <si>
    <t>416567</t>
  </si>
  <si>
    <t>416579</t>
  </si>
  <si>
    <t>416560</t>
  </si>
  <si>
    <t>416574</t>
  </si>
  <si>
    <t>416580</t>
  </si>
  <si>
    <t>Tabla Campos</t>
  </si>
  <si>
    <t>Ejercicio</t>
  </si>
  <si>
    <t>Fecha de inicio del periodo que se informa</t>
  </si>
  <si>
    <t>Fecha de término del periodo que se informa</t>
  </si>
  <si>
    <t>Tipo de procedimiento (catálogo)</t>
  </si>
  <si>
    <t>Materia (catálogo)</t>
  </si>
  <si>
    <t>Carácter del procedimiento (catálogo)</t>
  </si>
  <si>
    <t>Número de expediente, folio o nomenclatura que lo identifique</t>
  </si>
  <si>
    <t>Motivos y fundamentos legales aplicados para realizar la adjudicación directa</t>
  </si>
  <si>
    <t>Hipervínculo a la autorización o documento que dé cuenta de la suficiencia de recursos para efectuar el procedimiento</t>
  </si>
  <si>
    <t>Descripción de obras, bienes o servicios</t>
  </si>
  <si>
    <t>Nombre completo o razón social de las cotizaciones consideradas y monto de las mismas 
Tabla_416588</t>
  </si>
  <si>
    <t>Nombre(s) del adjudicado</t>
  </si>
  <si>
    <t>Primer apellido del adjudicado</t>
  </si>
  <si>
    <t>Segundo apellido del adjudicado</t>
  </si>
  <si>
    <t>Razón social del adjudicado</t>
  </si>
  <si>
    <t>Registro Federal de Contribuyentes (RFC) de la persona física o moral adjudicada</t>
  </si>
  <si>
    <t>Domicilio fiscal de la empresa, contratista o proveedor. Tipo de vialidad (catálogo)</t>
  </si>
  <si>
    <t>Domicilio fiscal de la empresa, contratista o proveedor. Nombre de vialidad</t>
  </si>
  <si>
    <t>Domicilio fiscal de la empresa, contratista o proveedor. Número exterior</t>
  </si>
  <si>
    <t>Domicilio fiscal de la empresa, contratista o proveedor. Número interior, en su caso</t>
  </si>
  <si>
    <t>Domicilio fiscal de la empresa, contratista o proveedor. Tipo de asentamiento (catálogo)</t>
  </si>
  <si>
    <t>Domicilio fiscal de la empresa, contratista o proveedor Nombre del asentamiento</t>
  </si>
  <si>
    <t>Domicilio fiscal de la empresa, contratista o proveedor. Clave de la localidad</t>
  </si>
  <si>
    <t>Domicilio fiscal de la empresa, contratista o proveedor. Nombre de la localidad</t>
  </si>
  <si>
    <t>Domicilio fiscal de la empresa, contratista o proveedor. Clave del municipio</t>
  </si>
  <si>
    <t>Domicilio fiscal de la empresa, contratista o proveedor. Nombre del municipio o delegación</t>
  </si>
  <si>
    <t>Domicilio fiscal de la empresa, contratista o proveedor. Clave de la entidad federativa</t>
  </si>
  <si>
    <t>Domicilio fiscal de la empresa, contratista o proveedor. Nombre de la entidad federativa (catálogo)</t>
  </si>
  <si>
    <t>Domicilio fiscal de la empresa, contratista o proveedor. Código postal</t>
  </si>
  <si>
    <t>Domicilio en el extranjero de la empresa, contratista o proveedor País</t>
  </si>
  <si>
    <t>Domicilio en el extranjero de la empresa, contratista o proveedor Ciudad</t>
  </si>
  <si>
    <t>Domicilio en el extranjero de la empresa, contratista o proveedor Calle</t>
  </si>
  <si>
    <t>Domicilio en el extranjero de la empresa, contratista o proveedor Número</t>
  </si>
  <si>
    <t xml:space="preserve">Área(s) solicitante(s) </t>
  </si>
  <si>
    <t xml:space="preserve">Área(s) responsable(s) de la ejecución del contrato </t>
  </si>
  <si>
    <t>Número que identifique al contrato</t>
  </si>
  <si>
    <t>Fecha del contrato</t>
  </si>
  <si>
    <t>Fecha de inicio de la vigencia del contrato (día/mes/año)</t>
  </si>
  <si>
    <t>Fecha de término de la vigencia del contrato (día/mes/año)</t>
  </si>
  <si>
    <t>Monto del contrato sin impuestos incluidos</t>
  </si>
  <si>
    <t>Monto total del contrato con impuestos incluidos (expresado en pesos mexicanos)</t>
  </si>
  <si>
    <t>Monto mínimo, en su caso</t>
  </si>
  <si>
    <t>Monto máximo, en su caso</t>
  </si>
  <si>
    <t>Tipo de moneda</t>
  </si>
  <si>
    <t>Tipo de cambio de referencia, en su caso</t>
  </si>
  <si>
    <t>Forma de pago</t>
  </si>
  <si>
    <t>Objeto del contrato</t>
  </si>
  <si>
    <t>Monto total de garantías y/o contragarantías, en caso de que se otorgaran durante el procedimiento</t>
  </si>
  <si>
    <t>Fecha de inicio del plazo de entrega o ejecución de servicios contratados u obra pública</t>
  </si>
  <si>
    <t>Fecha de término del plazo de entrega o ejecución de servicios u obra pública</t>
  </si>
  <si>
    <t>Hipervínculo al documento del contrato y anexos, versión pública si así corresponde</t>
  </si>
  <si>
    <t>Hipervínculo al comunicado de suspensión, rescisión o terminación anticipada del contrato</t>
  </si>
  <si>
    <t>Origen de los recursos públicos</t>
  </si>
  <si>
    <t xml:space="preserve">Fuentes de financiamiento </t>
  </si>
  <si>
    <t>Datos de la obra pública y/o servicios relacionados con la misma 
Tabla_416573</t>
  </si>
  <si>
    <t>Se realizaron convenios modificatorios (catálogo)</t>
  </si>
  <si>
    <t>Datos de los convenios modificatorios de la contratación 
Tabla_416585</t>
  </si>
  <si>
    <t>Mecanismos de vigilancia y supervisión contratos</t>
  </si>
  <si>
    <t>Hipervínculo, en su caso a los informes de avance físico en versión pública</t>
  </si>
  <si>
    <t>Hipervínculo a los informes de avance financiero</t>
  </si>
  <si>
    <t>Hipervínculo acta de recepción física de trabajos ejecutados u homóloga</t>
  </si>
  <si>
    <t xml:space="preserve">Hipervínculo al finiquito, contrato sin efectos concluido con anticipación o informe de resultados, </t>
  </si>
  <si>
    <t>Área(s) responsable(s) que genera(n), posee(n), publica(n) y actualizan la información</t>
  </si>
  <si>
    <t>Fecha de validación</t>
  </si>
  <si>
    <t>Fecha de actualización</t>
  </si>
  <si>
    <t>Nota</t>
  </si>
  <si>
    <t>Adjudicación directa</t>
  </si>
  <si>
    <t>Otra (especificar)</t>
  </si>
  <si>
    <t>Obra pública</t>
  </si>
  <si>
    <t>Servicios relacionados con obra pública</t>
  </si>
  <si>
    <t>Adquisiciones</t>
  </si>
  <si>
    <t>Arrendamientos</t>
  </si>
  <si>
    <t>Servicios</t>
  </si>
  <si>
    <t>Nacional</t>
  </si>
  <si>
    <t>Internacional</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</si>
  <si>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</si>
  <si>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</si>
  <si>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</si>
  <si>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</si>
  <si>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</si>
  <si>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</si>
  <si>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</si>
  <si>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</si>
  <si>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</si>
  <si>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</si>
  <si>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</si>
  <si>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</si>
  <si>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</si>
  <si>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</si>
  <si>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</si>
  <si>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</si>
  <si>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</si>
  <si>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</si>
  <si>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</si>
  <si>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</si>
  <si>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</si>
  <si>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</si>
  <si>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</si>
  <si>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</si>
  <si>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</si>
  <si>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</si>
  <si>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</si>
  <si>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</si>
  <si>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</si>
  <si>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</si>
  <si>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</si>
  <si>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</si>
  <si>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</si>
  <si>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</si>
  <si>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</si>
  <si>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</si>
  <si>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</si>
  <si>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</si>
  <si>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</si>
  <si>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</si>
  <si>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</si>
  <si>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</si>
  <si>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</si>
  <si>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</si>
  <si>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</si>
  <si>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</si>
  <si>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</si>
  <si>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</si>
  <si>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</si>
  <si>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</si>
  <si>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</si>
  <si>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</si>
  <si>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</si>
  <si>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</si>
  <si>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</si>
  <si>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</si>
  <si>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</si>
  <si>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</si>
  <si>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</si>
  <si>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</si>
  <si>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</si>
  <si>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</si>
  <si>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</si>
  <si>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</si>
  <si>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</si>
  <si>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</si>
  <si>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</si>
  <si>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</si>
  <si>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</si>
  <si>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</si>
  <si>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</si>
  <si>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</si>
  <si>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</si>
  <si>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</si>
  <si>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</si>
  <si>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</si>
  <si>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</si>
  <si>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</si>
  <si>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</si>
  <si>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</si>
  <si>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</si>
  <si>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</si>
  <si>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</si>
  <si>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</si>
  <si>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</si>
  <si>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</si>
  <si>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</si>
  <si>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</si>
  <si>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</si>
  <si>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</si>
  <si>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</si>
  <si>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</si>
  <si>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</si>
  <si>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</si>
  <si>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</si>
  <si>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</si>
  <si>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Si</t>
  </si>
  <si>
    <t>No</t>
  </si>
  <si>
    <t>54065</t>
  </si>
  <si>
    <t>54066</t>
  </si>
  <si>
    <t>54067</t>
  </si>
  <si>
    <t>54068</t>
  </si>
  <si>
    <t>54069</t>
  </si>
  <si>
    <t>54070</t>
  </si>
  <si>
    <t>ID</t>
  </si>
  <si>
    <t>Nombre(s)</t>
  </si>
  <si>
    <t>Primer apellido</t>
  </si>
  <si>
    <t>Segundo apellido</t>
  </si>
  <si>
    <t>Razón social</t>
  </si>
  <si>
    <t xml:space="preserve">RFC de los posibles contratantes </t>
  </si>
  <si>
    <t>Monto total de la cotización con impuestos incluidos</t>
  </si>
  <si>
    <t>54057</t>
  </si>
  <si>
    <t>54058</t>
  </si>
  <si>
    <t>54059</t>
  </si>
  <si>
    <t>54060</t>
  </si>
  <si>
    <t>Lugar donde se realizará la obra pública</t>
  </si>
  <si>
    <t>Hipervínculo a estudios de impacto urbano y ambiental</t>
  </si>
  <si>
    <t>En su caso, observaciones dirigidas a la población</t>
  </si>
  <si>
    <t>Etapa de la obra pública y/o servicio de la misma (catálogo)</t>
  </si>
  <si>
    <t>en planeación</t>
  </si>
  <si>
    <t>en ejecución</t>
  </si>
  <si>
    <t>en finiquito</t>
  </si>
  <si>
    <t>54061</t>
  </si>
  <si>
    <t>54062</t>
  </si>
  <si>
    <t>54063</t>
  </si>
  <si>
    <t>54064</t>
  </si>
  <si>
    <t>Número de convenio modificatorio</t>
  </si>
  <si>
    <t>Objeto del convenio modificatorio</t>
  </si>
  <si>
    <t>Fecha de firma del convenio modificatorio</t>
  </si>
  <si>
    <t>Hipervínculo al documento del convenio</t>
  </si>
  <si>
    <t>001/2022</t>
  </si>
  <si>
    <t>DE ACUERDO AL ARTÍCULO 18 FRACCIÓN III Y 47 DE LA LEY DE ADQUISICIONES, ARRENDAMIENTO DE BIENES MUEBLES Y CONTRATACIÓN DE SERVICIOS PARA EL ESTADO DE CHIAPAS.</t>
  </si>
  <si>
    <t>34501.- SEGURO DE BIENES PATRIMONIALES</t>
  </si>
  <si>
    <t>ND</t>
  </si>
  <si>
    <t>SPO830427DQ1</t>
  </si>
  <si>
    <t>Dr. Manuel Nava</t>
  </si>
  <si>
    <t>Los Filtros</t>
  </si>
  <si>
    <t>028</t>
  </si>
  <si>
    <t>78210</t>
  </si>
  <si>
    <t>SECRETARÍA DE MEDIO AMBIENTE E HISTORIA NATURAL</t>
  </si>
  <si>
    <t>UNIDAD DE APOYO ADMINISTRATIVO</t>
  </si>
  <si>
    <t>NACIONAL</t>
  </si>
  <si>
    <t>TRANSFERENCIA BANCARIA</t>
  </si>
  <si>
    <t>FEDERAL</t>
  </si>
  <si>
    <t>DIRECCIÓN DE ADQUISICIONES DE BIENES Y SERVICIOS</t>
  </si>
  <si>
    <t>OM/DABYS/247/2022</t>
  </si>
  <si>
    <t>002/2022</t>
  </si>
  <si>
    <t>22111.- PRODUCTOS ALIMENTICIOS PARA PERSONAS</t>
  </si>
  <si>
    <t>EL AGAVE COMIDA REGIONAL, S.A. DE C.V.</t>
  </si>
  <si>
    <t>SEGUROS EL POTOSI, S.A. DE C.V.</t>
  </si>
  <si>
    <t>ACR1809069K1</t>
  </si>
  <si>
    <t>Tuxtla Gutiérrez</t>
  </si>
  <si>
    <t>29059</t>
  </si>
  <si>
    <t>5a. Poniente Norte</t>
  </si>
  <si>
    <t>Terán</t>
  </si>
  <si>
    <t>07</t>
  </si>
  <si>
    <t>101</t>
  </si>
  <si>
    <t>OM/DABYS/665/2022</t>
  </si>
  <si>
    <t>INGRESOS PROPIOS</t>
  </si>
  <si>
    <t>RAMO A3 INGRESOS POR VENTA DE BIENES, PRESTACIÓN DE SERVICIOS Y OTROS INGRESOS</t>
  </si>
  <si>
    <t>RAMO 28 PARTICIPACIONES A ENTIDADES FEDERATIVAS Y MUNICIPIOS</t>
  </si>
  <si>
    <t>003/2022</t>
  </si>
  <si>
    <t>21401.- MATERIALES Y ÚTILES CONSUMIBLES PARA EL PROCESAMIENTO EN EQUIPOS Y BIENES INFORMÁTICOS</t>
  </si>
  <si>
    <t>SUMINISTROS TUXTLA, S.A. DE C.V.</t>
  </si>
  <si>
    <t>STU880503925</t>
  </si>
  <si>
    <t>2a. Sur Poniente</t>
  </si>
  <si>
    <t>Centro</t>
  </si>
  <si>
    <t>29000</t>
  </si>
  <si>
    <t>COLEGIO DE EDUCACIÓN PROFESIONAL TÉCNICA DEL ESTADO DE CHIAPAS "CONALEP CHIAPAS"</t>
  </si>
  <si>
    <t>OM/DABYS/678/2022</t>
  </si>
  <si>
    <t>RAMO 33 APORTACIONES FEDERALES PARA ENTIDADES FEDERATIVAS Y MUNICIPIOS</t>
  </si>
  <si>
    <t>004/2022</t>
  </si>
  <si>
    <t>21101.- MATERIALES Y ÚTILES DE OFICINA</t>
  </si>
  <si>
    <t>COMISIÓN DE CAMINOS E INFRAESTRUCTURA HIDRÁULICA</t>
  </si>
  <si>
    <t>OM/DABYS/679/2022</t>
  </si>
  <si>
    <t>005/2022</t>
  </si>
  <si>
    <t>DE ACUERDO AL ARTÍCULO 18 SEGUNDO PÁRRAFO Y 47 DE LA LEY DE ADQUISICIONES, ARRENDAMIENTO DE BIENES MUEBLES Y CONTRATACIÓN DE SERVICIOS PARA EL ESTADO DE CHIAPAS.</t>
  </si>
  <si>
    <t>DE ACUERDO AL ARTÍCULO 18 SEGUNDO PÁRRAFO, 47 DE LA LEY DE ADQUISICIONES, ARRENDAMIENTO DE BIENES MUEBLES Y CONTRATACIÓN DE SERVICIOS PARA EL ESTADO DE CHIAPAS, Y 4 DE LOS LINEAMIENTOS EN MATERIA DE ADQUISICIONES, ARRENDAMIENTO DE BIENES MUEBLES Y CONTRATACIÓN DE SERVICIOS PARA EL EJERCICIO FISCAL 2022.</t>
  </si>
  <si>
    <t>35801.- SERVICIOS DE LAVANDERÍA, LIMPIEZA, HIGIENE Y FUMIGACIÓN</t>
  </si>
  <si>
    <t>SOUTH TOWER CORPORATE, S.A. DE C.V.</t>
  </si>
  <si>
    <t>STC2106229D7</t>
  </si>
  <si>
    <t>11a. Sur Oriente</t>
  </si>
  <si>
    <t>Maldonado</t>
  </si>
  <si>
    <t>SECRETARÍA DE AGRICULTURA, GANADERÍA Y PESCA</t>
  </si>
  <si>
    <t>OM/DABYS/683/2022</t>
  </si>
  <si>
    <t>006/2022</t>
  </si>
  <si>
    <t>PAM001010DP6</t>
  </si>
  <si>
    <t>PAPELERÍA LOS AMATES, S.A. DE C.V.</t>
  </si>
  <si>
    <t>13a. Poniente Sur</t>
  </si>
  <si>
    <t>Las Terrazas</t>
  </si>
  <si>
    <t>OFICILÍA MAYOR DEL ESTADO DE CHIAPAS</t>
  </si>
  <si>
    <t>OM/DABYS/684/2022</t>
  </si>
  <si>
    <t>007/2022</t>
  </si>
  <si>
    <t>DE ACUERDO AL ARTÍCULO 18 SEGUNDO PÁRRAFO Y 47 DE LA LEY DE ADQUISICIONES, ARRENDAMIENTO DE BIENES MUEBLES Y CONTRATACIÓN DE SERVICIOS PARA EL ESTADO DE CHIAPAS, 44 FRACCIÓN I DE SU REGLAMENTO.</t>
  </si>
  <si>
    <t>35106.- CONSERVACIÓN Y MANTENIMIENTO MENOR DE INMUEBLES</t>
  </si>
  <si>
    <t>FOVL9712046U0</t>
  </si>
  <si>
    <t>LUIS DARIO</t>
  </si>
  <si>
    <t>FLORES</t>
  </si>
  <si>
    <t>VÁZQUEZ</t>
  </si>
  <si>
    <t>San Roque Mz. 3 Lote 30</t>
  </si>
  <si>
    <t>El Diamante</t>
  </si>
  <si>
    <t>29080</t>
  </si>
  <si>
    <t>29060</t>
  </si>
  <si>
    <t>OM/DABYS/685/2022</t>
  </si>
  <si>
    <t>ESTATAL</t>
  </si>
  <si>
    <t>RAMO A1 INGRESOS ESTATALES</t>
  </si>
  <si>
    <t>008/2022</t>
  </si>
  <si>
    <t>25401.- MATERIALES, ACCESORIOS Y SUMINISTROS MÉDICOS</t>
  </si>
  <si>
    <t>SAP200611P10</t>
  </si>
  <si>
    <t>Alamo</t>
  </si>
  <si>
    <t>269 MZ. 3</t>
  </si>
  <si>
    <t>LOTE 12</t>
  </si>
  <si>
    <t>El Vergel</t>
  </si>
  <si>
    <t>29044</t>
  </si>
  <si>
    <t>OM/DABYS/686/2022</t>
  </si>
  <si>
    <t>009/2022</t>
  </si>
  <si>
    <t>DE ACUERDO AL ARTÍCULO 18 SEGUNDO PÁRRAFO Y 47 DE LA LEY DE ADQUISICIONES, ARRENDAMIENTO DE BIENES MUEBLES Y CONTRATACIÓN DE SERVICIOS PARA EL ESTADO DE CHIAPAS Y 90 DEL REGLAMENTO DE LA LEY ANTES REFERIDA.</t>
  </si>
  <si>
    <t>25101.- PRODUCTOS QUÍMICOS BÁSICOS</t>
  </si>
  <si>
    <t>FLAVIO</t>
  </si>
  <si>
    <t>AGUILAR</t>
  </si>
  <si>
    <t>AUVF711128EB5</t>
  </si>
  <si>
    <t>Simojovel</t>
  </si>
  <si>
    <t>ISSSTE</t>
  </si>
  <si>
    <t>INSTITUTO ESTATAL DEL AGUA</t>
  </si>
  <si>
    <t>OM/DABYS/687/2022</t>
  </si>
  <si>
    <t>010/2022</t>
  </si>
  <si>
    <t>25501.- MATERIALES, ACCESORIOS Y SUMINISTROS DE LABORATORIO</t>
  </si>
  <si>
    <t>ROXANA</t>
  </si>
  <si>
    <t>ALFARO</t>
  </si>
  <si>
    <t>VALENCIA</t>
  </si>
  <si>
    <t>AAVR821129B48</t>
  </si>
  <si>
    <t>9a. Oriente Sur</t>
  </si>
  <si>
    <t>OM/DABYS/688/2022</t>
  </si>
  <si>
    <t>011/2022</t>
  </si>
  <si>
    <t>26111.- COMBUSTIBLES</t>
  </si>
  <si>
    <t>RORR450512P62</t>
  </si>
  <si>
    <t>ROBERTO JACINTO</t>
  </si>
  <si>
    <t>ROBLES</t>
  </si>
  <si>
    <t>Retorno Sierra</t>
  </si>
  <si>
    <t>18 MZ. 11</t>
  </si>
  <si>
    <t>LOTE 5</t>
  </si>
  <si>
    <t>SM 3</t>
  </si>
  <si>
    <t>Benito Juárez</t>
  </si>
  <si>
    <t>77500</t>
  </si>
  <si>
    <t>005</t>
  </si>
  <si>
    <t>23</t>
  </si>
  <si>
    <t>RAMÍREZ</t>
  </si>
  <si>
    <t>OM/DABYS/689/2022</t>
  </si>
  <si>
    <t>012/2022</t>
  </si>
  <si>
    <t>DE ACUERDO AL ARTÍCULO 18 FRACCIÓN III SEGUNDO PÁRRAFO Y 47 DE LA LEY DE ADQUISICIONES, ARRENDAMIENTO DE BIENES MUEBLES Y CONTRATACIÓN DE SERVICIOS PARA EL ESTADO DE CHIAPAS.</t>
  </si>
  <si>
    <t>SIK160203EG4</t>
  </si>
  <si>
    <t>Llovizna</t>
  </si>
  <si>
    <t>La Herradura</t>
  </si>
  <si>
    <t>SOLUCIONES INTEGRALES KOLBE, S.A. DE C.V.</t>
  </si>
  <si>
    <t>29954</t>
  </si>
  <si>
    <t>OM/DABYS/690/2022</t>
  </si>
  <si>
    <t>013/2022</t>
  </si>
  <si>
    <t>56401.- SISTEMAS DE AIRE ACONDICIONADO, CALEFACCIÓN Y DE REFRIGERACIÓN INDUSTRIAL Y COMERCIAL</t>
  </si>
  <si>
    <t>GLORIEN</t>
  </si>
  <si>
    <t>GRAJALES</t>
  </si>
  <si>
    <t>PÉREZ</t>
  </si>
  <si>
    <t>GAPG7904193PA</t>
  </si>
  <si>
    <t>4a. Sur Oriente</t>
  </si>
  <si>
    <t>SISTEMA CHIAPANECO DE RADIO, TELEVISIÓN Y CINEMATOGRAFÍA</t>
  </si>
  <si>
    <t>DIRECCIÓN DE INGENIERÍA DE RADIO Y TELEVISIÓN</t>
  </si>
  <si>
    <t>OM/DABYS/691/2022</t>
  </si>
  <si>
    <t>014/2022</t>
  </si>
  <si>
    <t>52101.- EQUIPOS Y APARATOS AUDIOVISUALES</t>
  </si>
  <si>
    <t>DEC0409085U5</t>
  </si>
  <si>
    <t>24 Poniente Sur</t>
  </si>
  <si>
    <t>Santa Elena</t>
  </si>
  <si>
    <t>COORDINACIÓN GENERAL DE ADMINISTRACIÓN ESTATAL DE LA SECRETARÍA DE EDUCACIÓN</t>
  </si>
  <si>
    <t>DIRECCIÓN DE INFORMÁTICA</t>
  </si>
  <si>
    <t>OM/DABYS/692/2022</t>
  </si>
  <si>
    <t>015/2022</t>
  </si>
  <si>
    <t>51501.- BIENES INFORMÁTICOS</t>
  </si>
  <si>
    <t>EDE141229ST3</t>
  </si>
  <si>
    <t>Alberto</t>
  </si>
  <si>
    <t>Bosques de la Trinidad</t>
  </si>
  <si>
    <t>29054</t>
  </si>
  <si>
    <t>OM/DABYS/693/2022</t>
  </si>
  <si>
    <t>PATRIMONIO DEL FIDEICOMISO PÚBLICO DE ADMINISTRACIÓN E INVERSIÓN DENOMINADO FONDO ESTATAL AMBIENTAL</t>
  </si>
  <si>
    <t>SYSTEM AMPLIO PRODUCTION, S.A. DE C.V.</t>
  </si>
  <si>
    <t>DISTRIBUIDORA DE EQUIPO DE COMPUTO Y REFACCIONES, S.A. DE C.V.</t>
  </si>
  <si>
    <t>EQUIPAMIENTO Y DISTRIBUIDORES EDUCATIVOS, S.A. DE C.V.</t>
  </si>
  <si>
    <t>EQUIPAMIENTO Y DISTRIBUIDORES, EDUCATIVOS S.A. DE C.V.</t>
  </si>
  <si>
    <t>016/2022</t>
  </si>
  <si>
    <t>OM/DABYS/694/2022</t>
  </si>
  <si>
    <t>017/2022</t>
  </si>
  <si>
    <t>CONSEJERÍA JURÍDICA DEL GOBERNADOR</t>
  </si>
  <si>
    <t>UNIDAD DE ARCHIVO</t>
  </si>
  <si>
    <t>OM/DABYS/695/2022</t>
  </si>
  <si>
    <t>53101.- EQUIPO MÉDICO Y DE LABORATORIO</t>
  </si>
  <si>
    <t>018/2022</t>
  </si>
  <si>
    <t>OM/DABYS/696/2022</t>
  </si>
  <si>
    <t>019/2022</t>
  </si>
  <si>
    <t>CUAG631130EX9</t>
  </si>
  <si>
    <t>GLADIZ</t>
  </si>
  <si>
    <t>CRUZ</t>
  </si>
  <si>
    <t>Andador Veracruz</t>
  </si>
  <si>
    <t>Luis Donaldo Colosio</t>
  </si>
  <si>
    <t>29016</t>
  </si>
  <si>
    <t>OM/DABYS/697/2022</t>
  </si>
  <si>
    <t>020/2022</t>
  </si>
  <si>
    <t>OM/DABYS/698/2022</t>
  </si>
  <si>
    <t>021/2022</t>
  </si>
  <si>
    <t>37111.- PASAJES NACIONALES AÉREOS</t>
  </si>
  <si>
    <t>VIATOURS DEL SURESTE, S.A. DE C.V.</t>
  </si>
  <si>
    <t>VSU971028429</t>
  </si>
  <si>
    <t>Periférico Norte Poniente</t>
  </si>
  <si>
    <t>19 B</t>
  </si>
  <si>
    <t>San Francisco Sabinal</t>
  </si>
  <si>
    <t>29020</t>
  </si>
  <si>
    <t>INSTITUTO DE ESTUDIOS DE POSGRADO</t>
  </si>
  <si>
    <t>DEPARTAMENTO DE ADMINISTRATIVO</t>
  </si>
  <si>
    <t>OM/DABYS/699/2022</t>
  </si>
  <si>
    <t>022/2022</t>
  </si>
  <si>
    <t>54901.- OTROS EQUIPOS DE TRANSPORTE</t>
  </si>
  <si>
    <t>GAS150415995</t>
  </si>
  <si>
    <t>GARCÍA Y ASOCIADOS SERVICIOS, DEL SURESTE S.A. DE C.V.</t>
  </si>
  <si>
    <t>Libramiento Sur Poniente</t>
  </si>
  <si>
    <t>Las Lomas</t>
  </si>
  <si>
    <t>29065</t>
  </si>
  <si>
    <t>OFICINA DE LA GUBERNATURA DEL ESTADO</t>
  </si>
  <si>
    <t>COORDINACIÓN ADMINISTRATIVA</t>
  </si>
  <si>
    <t>OM/DABYS/700/2022</t>
  </si>
  <si>
    <t>023/2022</t>
  </si>
  <si>
    <t>DE ACUERDO AL ARTÍCULO 18 SEGUNDO PÁRRAFO Y 47 DE LA LEY DE ADQUISICIONES, ARRENDAMIENTO DE BIENES MUEBLES Y CONTRATACIÓN DE SERVICIOS PARA EL ESTADO DE CHIAPAS, Y 44 FRACCIÓN I DE SU REGLAMENTO.</t>
  </si>
  <si>
    <t>OM/DABYS/701/2022</t>
  </si>
  <si>
    <t>024/2022</t>
  </si>
  <si>
    <t>TECNOLOGÍA Y COMPONENTES EN COMPUTACIÓN, S.A. DE C.V.</t>
  </si>
  <si>
    <t>TCC930208BP4</t>
  </si>
  <si>
    <t>2a. Sur Oriente</t>
  </si>
  <si>
    <t>COMISIÓN ESTATAL DE MEJORA REGULATORIA</t>
  </si>
  <si>
    <t>COMISIÓN ESTATAL</t>
  </si>
  <si>
    <t>OM/DABYS/702/2022</t>
  </si>
  <si>
    <t>025/2022</t>
  </si>
  <si>
    <t>ASESORÍA Y SOLUCIONES EN SISTEMAS COMPUTACIONALES, S.A. DE C.V.</t>
  </si>
  <si>
    <t>ASS010420ED0</t>
  </si>
  <si>
    <t>2a. Poniente Norte</t>
  </si>
  <si>
    <t>Colón</t>
  </si>
  <si>
    <t>OM/DABYS/703/2022</t>
  </si>
  <si>
    <t>026/2022</t>
  </si>
  <si>
    <t>52301.- CÁMARAS FOTOGRÁFICAS Y DE VIDEO</t>
  </si>
  <si>
    <t>INSTITUTO DE LA INFRAESTRUCTURA FÍSICA EDUCATIVA DEL ESTADO DE CHIAPAS</t>
  </si>
  <si>
    <t>DIRECCIÓN DE PROYECTOS</t>
  </si>
  <si>
    <t>OM/DABYS/704/2022</t>
  </si>
  <si>
    <t>027/2022</t>
  </si>
  <si>
    <t>OM/DABYS/705/2022</t>
  </si>
  <si>
    <t>028/2022</t>
  </si>
  <si>
    <t>56601.- MAQUINARIA Y EQUIPO ELÉCTRICO Y ELECTRÓNICO</t>
  </si>
  <si>
    <t>PYS1006165N3</t>
  </si>
  <si>
    <t>PROYECTOS Y SOLUCIONES INTEGRALES DEL SURESTE, S.A. DE C.V.</t>
  </si>
  <si>
    <t>1a. Poniente Sur</t>
  </si>
  <si>
    <t>B</t>
  </si>
  <si>
    <t>OM/DABYS/706/2022</t>
  </si>
  <si>
    <t>029/2022</t>
  </si>
  <si>
    <t>21201.- MATERIALES Y ÚTILES DE IMPRESIÓN Y REPRODUCCIÓN</t>
  </si>
  <si>
    <t>COORDINACIÓN GENERAL DE ADMINISTRACIÓN FEDERALIZADA DE LA SECRETARÍA DE EDUCACIÓN</t>
  </si>
  <si>
    <t>COORDINACIÓN GENERAL</t>
  </si>
  <si>
    <t>OM/DABYS/707/2022</t>
  </si>
  <si>
    <t>030/2022</t>
  </si>
  <si>
    <t>DE ACUERDO AL ARTÍCULO 18 SEGUNDO PÁRRAFO Y 47 DE LA LEY DE ADQUISICIONES, ARRENDAMIENTO DE BIENES MUEBLES Y CONTRATACIÓN DE SERVICIOS PARA EL ESTADO DE CHIAPAS, Y 90 DEL REGLAMENTO DE LA LEY ANTES REFERIDA.</t>
  </si>
  <si>
    <t>NAC200804SL1</t>
  </si>
  <si>
    <t>NEGOCIOS ALTERNATIVOS EN COMERCIO Y CONSTRUCCIÓN, S.A. DE C.V.</t>
  </si>
  <si>
    <t>OM/DABYS/708/2022</t>
  </si>
  <si>
    <t>031/2022</t>
  </si>
  <si>
    <t>21601.- MATERIAL DE LIMPIEZA</t>
  </si>
  <si>
    <t>SAAG CONSTRUCTORA Y COMERCIALIZADORA, S.A. DE C.V.</t>
  </si>
  <si>
    <t>SCC140723D4A</t>
  </si>
  <si>
    <t>Primavera</t>
  </si>
  <si>
    <t>Coquelequixtan</t>
  </si>
  <si>
    <t>29090</t>
  </si>
  <si>
    <t>OM/DABYS/709/2022</t>
  </si>
  <si>
    <t>032/2022</t>
  </si>
  <si>
    <t>RN COMERCIALIZADORA DE CHIAPAS, S.A. DE C.V.</t>
  </si>
  <si>
    <t>RCC150611TD8</t>
  </si>
  <si>
    <t>Fresno</t>
  </si>
  <si>
    <t>Lomas del Sauce</t>
  </si>
  <si>
    <t>OM/DABYS/710/2022</t>
  </si>
  <si>
    <t>033/2022</t>
  </si>
  <si>
    <t>29101.- HERRAMIENTAS MENORES</t>
  </si>
  <si>
    <t>UCO9901067L4</t>
  </si>
  <si>
    <t>UNIVERSO EN COMERCIALIZACIÓN, S.A. DE C.V.</t>
  </si>
  <si>
    <t>Libramiento Norte Poniente</t>
  </si>
  <si>
    <t>Plan de Ayala 2a. Sección</t>
  </si>
  <si>
    <t>OM/DABYS/711/2022</t>
  </si>
  <si>
    <t>034/2022</t>
  </si>
  <si>
    <t>COMERCIALIZADORA DE SERVICIOS Y MATERIALES TECHNOLOGY S.A. DE C.V.</t>
  </si>
  <si>
    <t>CSM140721GJ6</t>
  </si>
  <si>
    <t>OM/DABYS/712/2022</t>
  </si>
  <si>
    <t>035/2022</t>
  </si>
  <si>
    <t>OM/DABYS/713/2022</t>
  </si>
  <si>
    <t>036/2022</t>
  </si>
  <si>
    <t>DE ACUERDO AL ARTÍCULO 18 FRACCIÓN III Y 47 DE LA LEY DE ADQUISICIONES, ARRENDAMIENTO DE BIENES MUEBLES Y CONTRATACIÓN DE SERVICIOS PARA EL ESTADO DE CHIAPAS; 4 DE LOS LINEAMIENTOS EN MATERIA DE ADQUISICIONES, ARRENDAMIENTO DE BIENES MUEBLES Y CONTRATACIÓN DE SERVICIOS PARA EL EJERCICIO FISCAL 2022.</t>
  </si>
  <si>
    <t>33801.- SERVICIOS DE VIGILANCIA</t>
  </si>
  <si>
    <t>SALVADOR</t>
  </si>
  <si>
    <t>HERNÁNDEZ</t>
  </si>
  <si>
    <t>ESQUIVIES</t>
  </si>
  <si>
    <t>HEES610419C13</t>
  </si>
  <si>
    <t>Gardenias</t>
  </si>
  <si>
    <t>Jardines de Tuxtla</t>
  </si>
  <si>
    <t>OM/DABYS/714/2022</t>
  </si>
  <si>
    <t>037/2022</t>
  </si>
  <si>
    <t>INSTITUTO DE CAPACITACIÓN Y VINCULACIÓN TECNOLÓGICA DEL ESTADO DE CHIAPAS</t>
  </si>
  <si>
    <t>DIRECCIÓN GENERAL</t>
  </si>
  <si>
    <t>OM/DABYS/715/2022</t>
  </si>
  <si>
    <t>038/2022</t>
  </si>
  <si>
    <t>51901.- EQUIPO DE ADMINISTRACIÓN</t>
  </si>
  <si>
    <t>OM/DABYS/716/2022</t>
  </si>
  <si>
    <t>039/2022</t>
  </si>
  <si>
    <t>MÚLTIPLO EMPRESARIAL, S.A. DE C.V.</t>
  </si>
  <si>
    <t>MEM990712DR8</t>
  </si>
  <si>
    <t>OM/DABYS/717/2022</t>
  </si>
  <si>
    <t>040/2022</t>
  </si>
  <si>
    <t>51201.- MUEBLES, EXCEPTO DE OFICINA Y ESTANTERÍA</t>
  </si>
  <si>
    <t>ARCHIVO GENERAL DEL ESTADO</t>
  </si>
  <si>
    <t>OM/DABYS/718/2022</t>
  </si>
  <si>
    <t>041/2022</t>
  </si>
  <si>
    <t>51101.- MOBILIARIO</t>
  </si>
  <si>
    <t>OFIMAGEN S.A. DE C.V.</t>
  </si>
  <si>
    <t>OFI050429USA</t>
  </si>
  <si>
    <t>Juan Crispin</t>
  </si>
  <si>
    <t>Plan de Ayala</t>
  </si>
  <si>
    <t>29110</t>
  </si>
  <si>
    <t>OM/DABYS/719/2022</t>
  </si>
  <si>
    <t>042/2022</t>
  </si>
  <si>
    <t>OM/DABYS/720/2022</t>
  </si>
  <si>
    <t>043/2022</t>
  </si>
  <si>
    <t>21701.- MATERIALES DIDÁCTICOS PARA PLANTELES EDUCATIVOS</t>
  </si>
  <si>
    <t>FUVJ5304296X8</t>
  </si>
  <si>
    <t>JOSEFINA</t>
  </si>
  <si>
    <t>FUNES</t>
  </si>
  <si>
    <t>VILLATORO</t>
  </si>
  <si>
    <t>Taxco</t>
  </si>
  <si>
    <t>Covadonga</t>
  </si>
  <si>
    <t>29030</t>
  </si>
  <si>
    <t>OM/DABYS/721/2022</t>
  </si>
  <si>
    <t>044/2022</t>
  </si>
  <si>
    <t>DE ACUERDO AL ARTÍCULO 18 SEGUNDO PÁRRAFO Y 47 DE LA LEY DE ADQUISICIONES, ARRENDAMIENTO DE BIENES MUEBLES Y CONTRATACIÓN DE SERVICIOS PARA EL ESTADO DE CHIAPAS; 4 DE LOS LINEAMIENTOS EN MATERIA DE ADQUISICIONES, ARRENDAMIENTO DE BIENES MUEBLES Y CONTRATACIÓN DE SERVICIOS PARA EL EJERCICIO FISCAL 2022.</t>
  </si>
  <si>
    <t>29401.- REFACCIONES Y ACCESORIOS PARA EQUIPO DE CÓMPUTO Y TELECOMUNICACIONES</t>
  </si>
  <si>
    <t>DIRECCIÓN ADMINISTRATIVA</t>
  </si>
  <si>
    <t>OM/DABYS/722/2022</t>
  </si>
  <si>
    <t>045/2022</t>
  </si>
  <si>
    <t>OM/DABYS/723/2022</t>
  </si>
  <si>
    <t>046/2022</t>
  </si>
  <si>
    <t>XENIO GLOBAL TECH, S.A. DE C.V.</t>
  </si>
  <si>
    <t>XGT210420E66</t>
  </si>
  <si>
    <t>18a. Poniente Sur</t>
  </si>
  <si>
    <t>A</t>
  </si>
  <si>
    <t>Zoque</t>
  </si>
  <si>
    <t>29067</t>
  </si>
  <si>
    <t>OM/DABYS/724/2022</t>
  </si>
  <si>
    <t>047/2022</t>
  </si>
  <si>
    <t>56501.- EQUIPOS Y APARATOS DE COMUNICACIONES Y TELECOMUNICACIONES</t>
  </si>
  <si>
    <t>OM/DABYS/725/2022</t>
  </si>
  <si>
    <t>048/2022</t>
  </si>
  <si>
    <t>NEVADA DESARROLLO Y SERVICIOS COMERCIALES S.A. DE C.V.</t>
  </si>
  <si>
    <t>NDS1212213C6</t>
  </si>
  <si>
    <t>Central Sur</t>
  </si>
  <si>
    <t>San Francisco</t>
  </si>
  <si>
    <t>29066</t>
  </si>
  <si>
    <t>OM/DABYS/726/2022</t>
  </si>
  <si>
    <t>049/2022</t>
  </si>
  <si>
    <t>51106.- MOBILIARIO MENOR</t>
  </si>
  <si>
    <t>OM/DABYS/727/2022</t>
  </si>
  <si>
    <t>050/2022</t>
  </si>
  <si>
    <t>OM/DABYS/728/2022</t>
  </si>
  <si>
    <t>051/2022</t>
  </si>
  <si>
    <t>OM/DABYS/729/2022</t>
  </si>
  <si>
    <t>052/2022</t>
  </si>
  <si>
    <t>P.V.H. INGENIERIA, S.A. DE C.V.</t>
  </si>
  <si>
    <t>PVH880420B51</t>
  </si>
  <si>
    <t>9a. Norte Oriente</t>
  </si>
  <si>
    <t>B LOCAL 8</t>
  </si>
  <si>
    <t>La Pimienta</t>
  </si>
  <si>
    <t>29034</t>
  </si>
  <si>
    <t>OM/DABYS/730/2022</t>
  </si>
  <si>
    <t>053/2022</t>
  </si>
  <si>
    <t>GUFO630715PG4</t>
  </si>
  <si>
    <t>GUMETA</t>
  </si>
  <si>
    <t>FERNÁNDEZ</t>
  </si>
  <si>
    <t>ORQUÍDEA</t>
  </si>
  <si>
    <t>Ocozocoautla</t>
  </si>
  <si>
    <t>Mz. 159 L.13</t>
  </si>
  <si>
    <t>Km. 4</t>
  </si>
  <si>
    <t>29019</t>
  </si>
  <si>
    <t>SECRETARÍA DE HACIENDA</t>
  </si>
  <si>
    <t>OM/DABYS/731/2022</t>
  </si>
  <si>
    <t>054/2022</t>
  </si>
  <si>
    <t>OM/DABYS/732/2022</t>
  </si>
  <si>
    <t>055/2022</t>
  </si>
  <si>
    <t>INSTITUTO CHIAPANECO DE EDUCACIÓN PARA JÓVENES Y ADULTOS</t>
  </si>
  <si>
    <t>OM/DABYS/733/2022</t>
  </si>
  <si>
    <t>056/2022</t>
  </si>
  <si>
    <t>GRUPO COMERCIAL ZAFIRO, S.A. DE C.V.</t>
  </si>
  <si>
    <t>GCZ120913IA7</t>
  </si>
  <si>
    <t>17a. Poniente Sur</t>
  </si>
  <si>
    <t>Xamaipak</t>
  </si>
  <si>
    <t>DEPARTAMENTO DE ADMINISTRACIÓN</t>
  </si>
  <si>
    <t>OM/DABYS/734/2022</t>
  </si>
  <si>
    <t>057/2022</t>
  </si>
  <si>
    <t>MEGC680808PG9</t>
  </si>
  <si>
    <t>CONCEPCIÓN LILÍ</t>
  </si>
  <si>
    <t>MÉNDEZ</t>
  </si>
  <si>
    <t>GONZÁLEZ</t>
  </si>
  <si>
    <t>1a. Poniente Norte</t>
  </si>
  <si>
    <t>Nueva Reforma</t>
  </si>
  <si>
    <t>29010</t>
  </si>
  <si>
    <t>OM/DABYS/735/2022</t>
  </si>
  <si>
    <t>058/2022</t>
  </si>
  <si>
    <t>OM/DABYS/736/2022</t>
  </si>
  <si>
    <t>059/2022</t>
  </si>
  <si>
    <t>OM/DABYS/737/2022</t>
  </si>
  <si>
    <t>060/2022</t>
  </si>
  <si>
    <t>OM/DABYS/738/2022</t>
  </si>
  <si>
    <t>061/2022</t>
  </si>
  <si>
    <t>OM/DABYS/739/2022</t>
  </si>
  <si>
    <t>062/2022</t>
  </si>
  <si>
    <t>OM/DABYS/740/2022</t>
  </si>
  <si>
    <t>063/2022</t>
  </si>
  <si>
    <t>OM/DABYS/741/2022</t>
  </si>
  <si>
    <t>CP/24/2022</t>
  </si>
  <si>
    <t>064/2022</t>
  </si>
  <si>
    <t>CONSERVACIÓN Y MANTENIMIENTO MENOR DE INMUEBLES</t>
  </si>
  <si>
    <t>DIMEN CONSTRUCCIONES, S.A. DE C.V.</t>
  </si>
  <si>
    <t>DCO980206D98</t>
  </si>
  <si>
    <t>Lajas</t>
  </si>
  <si>
    <t>Canteras</t>
  </si>
  <si>
    <t>29014</t>
  </si>
  <si>
    <t>DE ACUERDO AL ARTÍCULO 18 FRACCIÓN III INCISO B) Y 47 DE LA LEY DE ADQUISICIONES, ARRENDAMIENTO DE BIENES MUEBLES Y CONTRATACIÓN DE SERVICIOS PARA EL ESTADO DE CHIAPAS; Y 4 DE LOS LINEAMIENTOS EN MATERIA DE ADQUISICIONES, ARRENDAMIENTO DE BIENES MUEBLES Y CONTRATACIÓN DE SERVICIOS PARA EL EJERCICIO FISCAL 2022.</t>
  </si>
  <si>
    <t>DE ACUERDO AL ARTÍCULO 18 FRACCIÓN III INCISO B) Y 71 DE LA LEY DE ADQUISICIONES, ARRENDAMIENTO DE BIENES MUEBLES Y CONTRATACIÓN DE SERVICIOS PARA EL ESTADO DE CHIAPAS.</t>
  </si>
  <si>
    <t>DE ACUERDO AL ARTÍCULO 18 FRACCIÓN III INCISO B) Y 47 DE LA LEY DE ADQUISICIONES, ARRENDAMIENTO DE BIENES MUEBLES Y CONTRATACIÓN DE SERVICIOS PARA EL ESTADO DE CHIAPAS Y 90 DEL REGLAMENTO DE LA LEY ANTES REFERIDA.</t>
  </si>
  <si>
    <t>DE ACUERDO AL ARTÍCULO 18 FRACCIÓN III INCISO B) Y 47 DE LA LEY DE ADQUISICIONES, ARRENDAMIENTO DE BIENES MUEBLES Y CONTRATACIÓN DE SERVICIOS PARA EL ESTADO DE CHIAPAS.</t>
  </si>
  <si>
    <t>DE ACUERDO AL ARTÍCULO 18 FRACCIÓN III INCISO A) Y 47 DE LA LEY DE ADQUISICIONES, ARRENDAMIENTO DE BIENES MUEBLES Y CONTRATACIÓN DE SERVICIOS PARA EL ESTADO DE CHIAPAS; 4 DE LOS LINEAMIENTOS EN MATERIA DE ADQUISICIONES, ARRENDAMIENTO DE BIENES MUEBLES Y CONTRATACIÓN DE SERVICIOS PARA EL EJERCICIO FISCAL 2022.</t>
  </si>
  <si>
    <t>DE ACUERDO AL ARTÍCULO 18 FRACCIÓN III INCISO B) DE LA LEY DE ADQUISICIONES, ARRENDAMIENTO DE BIENES MUEBLES Y CONTRATACIÓN DE SERVICIOS PARA EL ESTADO DE CHIAPAS.</t>
  </si>
  <si>
    <t>065/2022</t>
  </si>
  <si>
    <t>CP/25/2022</t>
  </si>
  <si>
    <t>MAMI8208263R4</t>
  </si>
  <si>
    <t>ILIANA</t>
  </si>
  <si>
    <t>MAZARIEGOS</t>
  </si>
  <si>
    <t>MERAZ</t>
  </si>
  <si>
    <t>Candoquis</t>
  </si>
  <si>
    <t>El Bosque</t>
  </si>
  <si>
    <t>29049</t>
  </si>
  <si>
    <t>CP/26/2022</t>
  </si>
  <si>
    <t>PRODUCTION SUMINISTROS JEES, S.A. DE C.V.</t>
  </si>
  <si>
    <t>066/2022</t>
  </si>
  <si>
    <t>PSJ2011127N6</t>
  </si>
  <si>
    <t>Km. 1.3</t>
  </si>
  <si>
    <t>Bodega 8</t>
  </si>
  <si>
    <t>067/2022</t>
  </si>
  <si>
    <t>CP/27/2022</t>
  </si>
  <si>
    <t>SOLUCIONES DE IMAGEN Y CALIDAD EMPRESARIAL DE MÉXICO, S. DE R.L. DE C.V.</t>
  </si>
  <si>
    <t>33301.- SERVICIOS DE DESARROLLO DE APLICACIONES INFORMÁTICAS</t>
  </si>
  <si>
    <t>SIC150828HX3</t>
  </si>
  <si>
    <t>Lic. José Patrocinio González Garrido</t>
  </si>
  <si>
    <t>Profesor Daniel Robles Sasso</t>
  </si>
  <si>
    <t>29039</t>
  </si>
  <si>
    <t>SERVICIO DE DESARROLLO DE APLICACIONES INFORMÁTICAS</t>
  </si>
  <si>
    <t>068/2022</t>
  </si>
  <si>
    <t>ACCEDE BUSINESS, S.A. DE C.V.</t>
  </si>
  <si>
    <t>ABU121226RI2</t>
  </si>
  <si>
    <t>Real de Chiapas</t>
  </si>
  <si>
    <t>108 BIS A</t>
  </si>
  <si>
    <t>Real de Chiapa</t>
  </si>
  <si>
    <t>Chiapa de Corzo</t>
  </si>
  <si>
    <t>29160</t>
  </si>
  <si>
    <t>027</t>
  </si>
  <si>
    <t>SUBSECRETARÍA DE HACIENDA</t>
  </si>
  <si>
    <t>CV/88/2022</t>
  </si>
  <si>
    <t>EQUIPOS DE VIDEOVIGILANCIA</t>
  </si>
  <si>
    <t>069/2022</t>
  </si>
  <si>
    <t>51501.- BIENES INFORMÁTICOS / 56501.- EQUIPOS Y APARATOS DE COMUNICACIONES Y TELECOMUNICACIONES / 59101.- SOFTWARE / 31901.- SERVICIOS INTEGRALES DE TELECOMINUCACIÓN</t>
  </si>
  <si>
    <t>CAAH750702EAA</t>
  </si>
  <si>
    <t>HUGO FRANCISCO</t>
  </si>
  <si>
    <t>CASTAÑEDA</t>
  </si>
  <si>
    <t>ARÉVALO</t>
  </si>
  <si>
    <t>Ganadero</t>
  </si>
  <si>
    <t>Santa Ana</t>
  </si>
  <si>
    <t>SECRETARIADO EJECUTIVO DEL SISTEMA ESTATAL DE SEGURIDAD PÚBLICA</t>
  </si>
  <si>
    <t>DIRECCIÓN DE INFORMACIÓN EN SEGURIDAD</t>
  </si>
  <si>
    <t>CV/89/2022</t>
  </si>
  <si>
    <t>BIENES INFORMÁTICOS, EQUIPOS Y PARATOS DE COMUNICACIONES Y TELECOMUNICACIONES, SOFTWARE Y SERVICIOS INTEGRALES DE TELECOMUNICACIÓN</t>
  </si>
  <si>
    <t>070/2022</t>
  </si>
  <si>
    <t>APETALA PUBLICIDAD S.A. DE C.V.</t>
  </si>
  <si>
    <t>APU140306AS7</t>
  </si>
  <si>
    <t>José María Rodríguez</t>
  </si>
  <si>
    <t>Constitución de 1917</t>
  </si>
  <si>
    <t>Iztapalapa</t>
  </si>
  <si>
    <t>09</t>
  </si>
  <si>
    <t>007</t>
  </si>
  <si>
    <t>09260</t>
  </si>
  <si>
    <t>CV/94/2022</t>
  </si>
  <si>
    <t>EQUIPOS Y APARATOS AUDIOVISUALES</t>
  </si>
  <si>
    <t>071/2022</t>
  </si>
  <si>
    <t>DE ACUERDO AL ARTÍCULO 18 FRACCIÓN III INCISO B), DE LA LEY DE ADQUISICIONES, ARRENDAMIENTO DE BIENES MUEBLES Y CONTRATACIÓN DE SERVICIOS PARA EL ESTADO DE CHIAPAS; Y 4 DE LOS LINEAMIENTOS EN MATERIA DE ADQUISICIONES, ARRENDAMIENTO DE BIENES MUEBLES Y CONTRATACIÓN DE SERVICIOS PARA EL EJERCICIO FISCAL 2022.</t>
  </si>
  <si>
    <t>54111.- VEHÍCULOS Y EQUIPO TERRESTRE</t>
  </si>
  <si>
    <t>DISTRIBUIDORA DE AUTOCAMIONES DE CHIAPAS, S.A. DE C.V.</t>
  </si>
  <si>
    <t>DAC810622QPA</t>
  </si>
  <si>
    <t>Panamericana Km. 1090</t>
  </si>
  <si>
    <t>El Retiro</t>
  </si>
  <si>
    <t>29040</t>
  </si>
  <si>
    <t>INSTITUTO DEL PATRIMONIO DEL ESTADO</t>
  </si>
  <si>
    <t>CV/95/2022</t>
  </si>
  <si>
    <t>VEHÍCULOS Y EQUIPO TERRESTRE</t>
  </si>
  <si>
    <t>072/2022</t>
  </si>
  <si>
    <t>CV/96/2022</t>
  </si>
  <si>
    <t>VALES PARA COMBUSTIBLE</t>
  </si>
  <si>
    <t>073/2022</t>
  </si>
  <si>
    <t>CV/97/2022</t>
  </si>
  <si>
    <t>074/2022</t>
  </si>
  <si>
    <t>MAL1311154H6</t>
  </si>
  <si>
    <t>MALCOMSAT, S.A. DE C.V.</t>
  </si>
  <si>
    <t>Crater</t>
  </si>
  <si>
    <t>Jardines del Pedregal</t>
  </si>
  <si>
    <t>Álvaro Obregón</t>
  </si>
  <si>
    <t>01900</t>
  </si>
  <si>
    <t>010</t>
  </si>
  <si>
    <t>CV/98/2022</t>
  </si>
  <si>
    <t>EQUIPOS Y APARATOS DE COMUNICACIONES Y TELECOMUNICACIONES</t>
  </si>
  <si>
    <t>075/2022</t>
  </si>
  <si>
    <t>CV/99/2022</t>
  </si>
  <si>
    <t>BIENES INFORMÁTICOS</t>
  </si>
  <si>
    <t>076/2022</t>
  </si>
  <si>
    <t>CV/102/2022</t>
  </si>
  <si>
    <t>MATERIALES Y ÚTILES CONSUMIBLES PARA EL PROCESAMIENTO EN EQUIPOS Y BIENES INFORMÁTICOS</t>
  </si>
  <si>
    <t>DESYNG GRUPO DE DESARROLLO DE SISTEMAS Y REDES, S.A. DE C.V.</t>
  </si>
  <si>
    <t>DGD140321HF3</t>
  </si>
  <si>
    <t>Niños Héroes</t>
  </si>
  <si>
    <t>Atasta</t>
  </si>
  <si>
    <t>Villahermosa</t>
  </si>
  <si>
    <t>86100</t>
  </si>
  <si>
    <t>27</t>
  </si>
  <si>
    <t>004</t>
  </si>
  <si>
    <t>0001</t>
  </si>
  <si>
    <t>0261</t>
  </si>
  <si>
    <t>RECURSOS MATERIALES Y SERVICIOS GENERALES</t>
  </si>
  <si>
    <t>077/2022</t>
  </si>
  <si>
    <t>51501.- BIENES INFORMÁTICOS / 59101.- SOFTWARE</t>
  </si>
  <si>
    <t>JUNTA LOCAL DE CONCILIACIÓN Y ARBITRAJE DEL ESTADO DE CHIAPAS</t>
  </si>
  <si>
    <t>CV/103/2022</t>
  </si>
  <si>
    <t>BIENES INFORMÁTICOS Y SOFWARE</t>
  </si>
  <si>
    <t>DELEGADO ADMINISTRATIVO</t>
  </si>
  <si>
    <t>078/2022</t>
  </si>
  <si>
    <t>TAPY771003U76</t>
  </si>
  <si>
    <t>YANETH</t>
  </si>
  <si>
    <t>TAMAYO</t>
  </si>
  <si>
    <t>PEREYRA</t>
  </si>
  <si>
    <t>Camino al Club Campastre</t>
  </si>
  <si>
    <t>Campanario</t>
  </si>
  <si>
    <t>29057</t>
  </si>
  <si>
    <t>PRODUCTOS ALIMENTICIOS PARA PERSONAS (ABARROTES)</t>
  </si>
  <si>
    <t>CV/104/2022</t>
  </si>
  <si>
    <t>RECURSOS MATERIALES Y ADQUISICIONES</t>
  </si>
  <si>
    <t>079/2022</t>
  </si>
  <si>
    <t>CV/105/2022</t>
  </si>
  <si>
    <t>080/2022</t>
  </si>
  <si>
    <t>CV/110/2022</t>
  </si>
  <si>
    <t>MATERIAL DE LIMPIEZA</t>
  </si>
  <si>
    <t>INSUMOS DE LIMPIEZA E HIGIENE, S.A. DE C.V.</t>
  </si>
  <si>
    <t>ILH1711232G7</t>
  </si>
  <si>
    <t>081/2022</t>
  </si>
  <si>
    <t>CV/111/2022</t>
  </si>
  <si>
    <t>RECURSOS MATERIALES Y SERVICIOS</t>
  </si>
  <si>
    <t>082/2022</t>
  </si>
  <si>
    <t>CV/114/2022</t>
  </si>
  <si>
    <t>CENTRAL DE AUTOMOTORES DE SAN CRISTÓBAL, S.A. DE C.V.</t>
  </si>
  <si>
    <t>UN VEHÍCULO</t>
  </si>
  <si>
    <t>SECRETARÍA DE LA HONESTIDAD Y FUNCIÓN PÚBLICA</t>
  </si>
  <si>
    <t>CAS9001229J4</t>
  </si>
  <si>
    <t>Panamericana Km. 1168</t>
  </si>
  <si>
    <t>Fátima</t>
  </si>
  <si>
    <t>San Cristóbal de las Casas</t>
  </si>
  <si>
    <t>29264</t>
  </si>
  <si>
    <t>078</t>
  </si>
  <si>
    <t xml:space="preserve"> 0001</t>
  </si>
  <si>
    <t>CV/115/2022</t>
  </si>
  <si>
    <t>CONFIANZA MOTRIZ, S.A. DE C.V.</t>
  </si>
  <si>
    <t>083/2022</t>
  </si>
  <si>
    <t>CMO070327IJA</t>
  </si>
  <si>
    <t>Ángel Albino Corzo</t>
  </si>
  <si>
    <t>Mercado 5 de Mayo</t>
  </si>
  <si>
    <t>084/2022</t>
  </si>
  <si>
    <t>56201.- MAQUINARIA Y EQUIPO INDUSTRIAL</t>
  </si>
  <si>
    <t>MAQUINARIA Y EQUIPO INDUSTRIAL</t>
  </si>
  <si>
    <t>PRANATEC, S.A. DE C.V.</t>
  </si>
  <si>
    <t>PRA180828884</t>
  </si>
  <si>
    <t>Valdez Sánchez</t>
  </si>
  <si>
    <t>Topo Chico</t>
  </si>
  <si>
    <t>Saltillo</t>
  </si>
  <si>
    <t>25284</t>
  </si>
  <si>
    <t>05</t>
  </si>
  <si>
    <t>030</t>
  </si>
  <si>
    <t>CV/116/2022</t>
  </si>
  <si>
    <t>CV/117/2022</t>
  </si>
  <si>
    <t>085/2022</t>
  </si>
  <si>
    <t>RECURSOS MATERIALES</t>
  </si>
  <si>
    <t>CV/118/2022</t>
  </si>
  <si>
    <t>086/2022</t>
  </si>
  <si>
    <t>CV/119/2022</t>
  </si>
  <si>
    <t>087/2022</t>
  </si>
  <si>
    <t>COLEGIO DE BACHILLERES DE CHIAPAS</t>
  </si>
  <si>
    <t>REFACCIONES Y ACCESORIOS PARA EQUIPO DE CÓMPUTO Y TELECOMUNICACIONES</t>
  </si>
  <si>
    <t>DIRECCIÓN DE TECNOLOGÍAS E INNOVACIÓN EDUCATIVA</t>
  </si>
  <si>
    <t>CV/121/2022</t>
  </si>
  <si>
    <t>088/2022</t>
  </si>
  <si>
    <t>CV/122/2022</t>
  </si>
  <si>
    <t>089/2022</t>
  </si>
  <si>
    <t>COMERCIALIZADORA FRISO DEL SURESTE, S. DE R.L. DE C.V.</t>
  </si>
  <si>
    <t>CFS1801044Z6</t>
  </si>
  <si>
    <t>MATERIALES DIDÁCTICOS PARA PLANTALES EDUCATIVOS</t>
  </si>
  <si>
    <t>COORDINACIÓN DE PROGRAMAS ESPECIALES Y COMPENSATARIOS</t>
  </si>
  <si>
    <t>https://www.sistemas.chiapas.gob.mx/TransparenciaV3/Descargas/DescargarArchivo/?idArchivo=171271&amp;tipoArchivo=1</t>
  </si>
  <si>
    <t>https://www.sistemas.chiapas.gob.mx/TransparenciaV3/Descargas/DescargarArchivo/?idArchivo=171272&amp;tipoArchivo=1</t>
  </si>
  <si>
    <t>https://www.sistemas.chiapas.gob.mx/TransparenciaV3/Descargas/DescargarArchivo/?idArchivo=171274&amp;tipoArchivo=1</t>
  </si>
  <si>
    <t>https://www.sistemas.chiapas.gob.mx/TransparenciaV3/Descargas/DescargarArchivo/?idArchivo=171276&amp;tipoArchivo=1</t>
  </si>
  <si>
    <t>https://www.sistemas.chiapas.gob.mx/TransparenciaV3/Descargas/DescargarArchivo/?idArchivo=171278&amp;tipoArchivo=1</t>
  </si>
  <si>
    <t>https://www.sistemas.chiapas.gob.mx/TransparenciaV3/Descargas/DescargarArchivo/?idArchivo=171273&amp;tipoArchivo=1</t>
  </si>
  <si>
    <t>https://www.sistemas.chiapas.gob.mx/TransparenciaV3/Descargas/DescargarArchivo/?idArchivo=171277&amp;tipoArchivo=1</t>
  </si>
  <si>
    <t>https://www.sistemas.chiapas.gob.mx/TransparenciaV3/Descargas/DescargarArchivo/?idArchivo=171279&amp;tipoArchivo=1</t>
  </si>
  <si>
    <t>https://www.sistemas.chiapas.gob.mx/TransparenciaV3/Descargas/DescargarArchivo/?idArchivo=171275&amp;tipoArchivo=1</t>
  </si>
  <si>
    <t>https://www.sistemas.chiapas.gob.mx/TransparenciaV3/Descargas/DescargarArchivo/?idArchivo=171280&amp;tipoArchivo=1</t>
  </si>
  <si>
    <t>https://www.sistemas.chiapas.gob.mx/TransparenciaV3/Descargas/DescargarArchivo/?idArchivo=171281&amp;tipoArchivo=1</t>
  </si>
  <si>
    <t>https://www.sistemas.chiapas.gob.mx/TransparenciaV3/Descargas/DescargarArchivo/?idArchivo=171282&amp;tipoArchivo=1</t>
  </si>
  <si>
    <t>https://www.sistemas.chiapas.gob.mx/TransparenciaV3/Descargas/DescargarArchivo/?idArchivo=171283&amp;tipoArchivo=1</t>
  </si>
  <si>
    <t>https://www.sistemas.chiapas.gob.mx/TransparenciaV3/Descargas/DescargarArchivo/?idArchivo=171284&amp;tipoArchivo=1</t>
  </si>
  <si>
    <t>https://www.sistemas.chiapas.gob.mx/TransparenciaV3/Descargas/DescargarArchivo/?idArchivo=171285&amp;tipoArchivo=1</t>
  </si>
  <si>
    <t>https://www.sistemas.chiapas.gob.mx/TransparenciaV3/Descargas/DescargarArchivo/?idArchivo=171286&amp;tipoArchivo=1</t>
  </si>
  <si>
    <t>https://www.sistemas.chiapas.gob.mx/TransparenciaV3/Descargas/DescargarArchivo/?idArchivo=171287&amp;tipoArchivo=1</t>
  </si>
  <si>
    <t>https://www.sistemas.chiapas.gob.mx/TransparenciaV3/Descargas/DescargarArchivo/?idArchivo=171288&amp;tipoArchivo=1</t>
  </si>
  <si>
    <t>https://www.sistemas.chiapas.gob.mx/TransparenciaV3/Descargas/DescargarArchivo/?idArchivo=171289&amp;tipoArchivo=1</t>
  </si>
  <si>
    <t>https://www.sistemas.chiapas.gob.mx/TransparenciaV3/Descargas/DescargarArchivo/?idArchivo=171290&amp;tipoArchivo=1</t>
  </si>
  <si>
    <t>https://www.sistemas.chiapas.gob.mx/TransparenciaV3/Descargas/DescargarArchivo/?idArchivo=171291&amp;tipoArchivo=1</t>
  </si>
  <si>
    <t>https://www.sistemas.chiapas.gob.mx/TransparenciaV3/Descargas/DescargarArchivo/?idArchivo=171292&amp;tipoArchivo=1</t>
  </si>
  <si>
    <t>https://www.sistemas.chiapas.gob.mx/TransparenciaV3/Descargas/DescargarArchivo/?idArchivo=171293&amp;tipoArchivo=1</t>
  </si>
  <si>
    <t>https://www.sistemas.chiapas.gob.mx/TransparenciaV3/Descargas/DescargarArchivo/?idArchivo=171294&amp;tipoArchivo=1</t>
  </si>
  <si>
    <t>https://www.sistemas.chiapas.gob.mx/TransparenciaV3/Descargas/DescargarArchivo/?idArchivo=171295&amp;tipoArchivo=1</t>
  </si>
  <si>
    <t>https://www.sistemas.chiapas.gob.mx/TransparenciaV3/Descargas/DescargarArchivo/?idArchivo=171296&amp;tipoArchivo=1</t>
  </si>
  <si>
    <t>https://www.sistemas.chiapas.gob.mx/TransparenciaV3/Descargas/DescargarArchivo/?idArchivo=171297&amp;tipoArchivo=1</t>
  </si>
  <si>
    <t>https://www.sistemas.chiapas.gob.mx/TransparenciaV3/Descargas/DescargarArchivo/?idArchivo=171298&amp;tipoArchivo=1</t>
  </si>
  <si>
    <t>https://www.sistemas.chiapas.gob.mx/TransparenciaV3/Descargas/DescargarArchivo/?idArchivo=171300&amp;tipoArchivo=1</t>
  </si>
  <si>
    <t>https://www.sistemas.chiapas.gob.mx/TransparenciaV3/Descargas/DescargarArchivo/?idArchivo=171301&amp;tipoArchivo=1</t>
  </si>
  <si>
    <t>https://www.sistemas.chiapas.gob.mx/TransparenciaV3/Descargas/DescargarArchivo/?idArchivo=171303&amp;tipoArchivo=1</t>
  </si>
  <si>
    <t>https://www.sistemas.chiapas.gob.mx/TransparenciaV3/Descargas/DescargarArchivo/?idArchivo=171305&amp;tipoArchivo=1</t>
  </si>
  <si>
    <t>https://www.sistemas.chiapas.gob.mx/TransparenciaV3/Descargas/DescargarArchivo/?idArchivo=171309&amp;tipoArchivo=1</t>
  </si>
  <si>
    <t>https://www.sistemas.chiapas.gob.mx/TransparenciaV3/Descargas/DescargarArchivo/?idArchivo=171310&amp;tipoArchivo=1</t>
  </si>
  <si>
    <t>https://www.sistemas.chiapas.gob.mx/TransparenciaV3/Descargas/DescargarArchivo/?idArchivo=171311&amp;tipoArchivo=1</t>
  </si>
  <si>
    <t>https://www.sistemas.chiapas.gob.mx/TransparenciaV3/Descargas/DescargarArchivo/?idArchivo=171312&amp;tipoArchivo=1</t>
  </si>
  <si>
    <t>https://www.sistemas.chiapas.gob.mx/TransparenciaV3/Descargas/DescargarArchivo/?idArchivo=171313&amp;tipoArchivo=1</t>
  </si>
  <si>
    <t>https://www.sistemas.chiapas.gob.mx/TransparenciaV3/Descargas/DescargarArchivo/?idArchivo=171314&amp;tipoArchivo=1</t>
  </si>
  <si>
    <t>https://www.sistemas.chiapas.gob.mx/TransparenciaV3/Descargas/DescargarArchivo/?idArchivo=171315&amp;tipoArchivo=1</t>
  </si>
  <si>
    <t>https://www.sistemas.chiapas.gob.mx/TransparenciaV3/Descargas/DescargarArchivo/?idArchivo=171316&amp;tipoArchivo=1</t>
  </si>
  <si>
    <t>https://www.sistemas.chiapas.gob.mx/TransparenciaV3/Descargas/DescargarArchivo/?idArchivo=171317&amp;tipoArchivo=1</t>
  </si>
  <si>
    <t>https://www.sistemas.chiapas.gob.mx/TransparenciaV3/Descargas/DescargarArchivo/?idArchivo=171318&amp;tipoArchivo=1</t>
  </si>
  <si>
    <t>https://www.sistemas.chiapas.gob.mx/TransparenciaV3/Descargas/DescargarArchivo/?idArchivo=171319&amp;tipoArchivo=1</t>
  </si>
  <si>
    <t>https://www.sistemas.chiapas.gob.mx/TransparenciaV3/Descargas/DescargarArchivo/?idArchivo=171320&amp;tipoArchivo=1</t>
  </si>
  <si>
    <t>https://www.sistemas.chiapas.gob.mx/TransparenciaV3/Descargas/DescargarArchivo/?idArchivo=171321&amp;tipoArchivo=1</t>
  </si>
  <si>
    <t>https://www.sistemas.chiapas.gob.mx/TransparenciaV3/Descargas/DescargarArchivo/?idArchivo=171322&amp;tipoArchivo=1</t>
  </si>
  <si>
    <t>https://www.sistemas.chiapas.gob.mx/TransparenciaV3/Descargas/DescargarArchivo/?idArchivo=171323&amp;tipoArchivo=1</t>
  </si>
  <si>
    <t>https://www.sistemas.chiapas.gob.mx/TransparenciaV3/Descargas/DescargarArchivo/?idArchivo=171324&amp;tipoArchivo=1</t>
  </si>
  <si>
    <t>https://www.sistemas.chiapas.gob.mx/TransparenciaV3/Descargas/DescargarArchivo/?idArchivo=171325&amp;tipoArchivo=1</t>
  </si>
  <si>
    <t>https://www.sistemas.chiapas.gob.mx/TransparenciaV3/Descargas/DescargarArchivo/?idArchivo=171326&amp;tipoArchivo=1</t>
  </si>
  <si>
    <t>https://www.sistemas.chiapas.gob.mx/TransparenciaV3/Descargas/DescargarArchivo/?idArchivo=171327&amp;tipoArchivo=1</t>
  </si>
  <si>
    <t>https://www.sistemas.chiapas.gob.mx/TransparenciaV3/Descargas/DescargarArchivo/?idArchivo=171328&amp;tipoArchivo=1</t>
  </si>
  <si>
    <t>https://www.sistemas.chiapas.gob.mx/TransparenciaV3/Descargas/DescargarArchivo/?idArchivo=171329&amp;tipoArchivo=1</t>
  </si>
  <si>
    <t>https://www.sistemas.chiapas.gob.mx/TransparenciaV3/Descargas/DescargarArchivo/?idArchivo=171331&amp;tipoArchivo=1</t>
  </si>
  <si>
    <t>https://www.sistemas.chiapas.gob.mx/TransparenciaV3/Descargas/DescargarArchivo/?idArchivo=171332&amp;tipoArchivo=1</t>
  </si>
  <si>
    <t>https://www.sistemas.chiapas.gob.mx/TransparenciaV3/Descargas/DescargarArchivo/?idArchivo=171333&amp;tipoArchivo=1</t>
  </si>
  <si>
    <t>https://www.sistemas.chiapas.gob.mx/TransparenciaV3/Descargas/DescargarArchivo/?idArchivo=171334&amp;tipoArchivo=1</t>
  </si>
  <si>
    <t>https://www.sistemas.chiapas.gob.mx/TransparenciaV3/Descargas/DescargarArchivo/?idArchivo=171335&amp;tipoArchivo=1</t>
  </si>
  <si>
    <t>https://www.sistemas.chiapas.gob.mx/TransparenciaV3/Descargas/DescargarArchivo/?idArchivo=171336&amp;tipoArchivo=1</t>
  </si>
  <si>
    <t>https://www.sistemas.chiapas.gob.mx/TransparenciaV3/Descargas/DescargarArchivo/?idArchivo=171337&amp;tipoArchivo=1</t>
  </si>
  <si>
    <t>https://www.sistemas.chiapas.gob.mx/TransparenciaV3/Descargas/DescargarArchivo/?idArchivo=171338&amp;tipoArchivo=1</t>
  </si>
  <si>
    <t>https://www.sistemas.chiapas.gob.mx/TransparenciaV3/Descargas/DescargarArchivo/?idArchivo=171339&amp;tipoArchivo=1</t>
  </si>
  <si>
    <t>https://www.sistemas.chiapas.gob.mx/TransparenciaV3/Descargas/DescargarArchivo/?idArchivo=171340&amp;tipoArchivo=1</t>
  </si>
  <si>
    <t>https://www.sistemas.chiapas.gob.mx/TransparenciaV3/Descargas/DescargarArchivo/?idArchivo=171341&amp;tipoArchivo=1</t>
  </si>
  <si>
    <t>https://www.sistemas.chiapas.gob.mx/TransparenciaV3/Descargas/DescargarArchivo/?idArchivo=171342&amp;tipoArchivo=1</t>
  </si>
  <si>
    <t>https://www.sistemas.chiapas.gob.mx/TransparenciaV3/Descargas/DescargarArchivo/?idArchivo=171343&amp;tipoArchivo=1</t>
  </si>
  <si>
    <t>https://www.sistemas.chiapas.gob.mx/TransparenciaV3/Descargas/DescargarArchivo/?idArchivo=171344&amp;tipoArchivo=1</t>
  </si>
  <si>
    <t>https://www.sistemas.chiapas.gob.mx/TransparenciaV3/Descargas/DescargarArchivo/?idArchivo=171346&amp;tipoArchivo=1</t>
  </si>
  <si>
    <t>https://www.sistemas.chiapas.gob.mx/TransparenciaV3/Descargas/DescargarArchivo/?idArchivo=171347&amp;tipoArchivo=1</t>
  </si>
  <si>
    <t>https://www.sistemas.chiapas.gob.mx/TransparenciaV3/Descargas/DescargarArchivo/?idArchivo=171348&amp;tipoArchivo=1</t>
  </si>
  <si>
    <t>https://www.sistemas.chiapas.gob.mx/TransparenciaV3/Descargas/DescargarArchivo/?idArchivo=171349&amp;tipoArchivo=1</t>
  </si>
  <si>
    <t>https://www.sistemas.chiapas.gob.mx/TransparenciaV3/Descargas/DescargarArchivo/?idArchivo=171350&amp;tipoArchivo=1</t>
  </si>
  <si>
    <t>https://www.sistemas.chiapas.gob.mx/TransparenciaV3/Descargas/DescargarArchivo/?idArchivo=171351&amp;tipoArchivo=1</t>
  </si>
  <si>
    <t>https://www.sistemas.chiapas.gob.mx/TransparenciaV3/Descargas/DescargarArchivo/?idArchivo=171352&amp;tipoArchivo=1</t>
  </si>
  <si>
    <t>https://www.sistemas.chiapas.gob.mx/TransparenciaV3/Descargas/DescargarArchivo/?idArchivo=171353&amp;tipoArchivo=1</t>
  </si>
  <si>
    <t>https://www.sistemas.chiapas.gob.mx/TransparenciaV3/Descargas/DescargarArchivo/?idArchivo=171354&amp;tipoArchivo=1</t>
  </si>
  <si>
    <t>https://www.sistemas.chiapas.gob.mx/TransparenciaV3/Descargas/DescargarArchivo/?idArchivo=171355&amp;tipoArchivo=1</t>
  </si>
  <si>
    <t>https://www.sistemas.chiapas.gob.mx/TransparenciaV3/Descargas/DescargarArchivo/?idArchivo=171356&amp;tipoArchivo=1</t>
  </si>
  <si>
    <t>https://www.sistemas.chiapas.gob.mx/TransparenciaV3/Descargas/DescargarArchivo/?idArchivo=171357&amp;tipoArchivo=1</t>
  </si>
  <si>
    <t>https://www.sistemas.chiapas.gob.mx/TransparenciaV3/Descargas/DescargarArchivo/?idArchivo=171358&amp;tipoArchivo=1</t>
  </si>
  <si>
    <t>https://www.sistemas.chiapas.gob.mx/TransparenciaV3/Descargas/DescargarArchivo/?idArchivo=171359&amp;tipoArchivo=1</t>
  </si>
  <si>
    <t>https://www.sistemas.chiapas.gob.mx/TransparenciaV3/Descargas/DescargarArchivo/?idArchivo=171360&amp;tipoArchivo=1</t>
  </si>
  <si>
    <t>https://www.sistemas.chiapas.gob.mx/TransparenciaV3/Descargas/DescargarArchivo/?idArchivo=171361&amp;tipoArchivo=1</t>
  </si>
  <si>
    <t>https://www.sistemas.chiapas.gob.mx/TransparenciaV3/Descargas/DescargarArchivo/?idArchivo=171362&amp;tipoArchivo=1</t>
  </si>
  <si>
    <t>https://www.sistemas.chiapas.gob.mx/TransparenciaV3/Descargas/DescargarArchivo/?idArchivo=171364&amp;tipoArchivo=1</t>
  </si>
  <si>
    <t>https://www.sistemas.chiapas.gob.mx/TransparenciaV3/Descargas/DescargarArchivo/?idArchivo=171365&amp;tipoArchivo=1</t>
  </si>
  <si>
    <t>https://www.sistemas.chiapas.gob.mx/TransparenciaV3/Descargas/DescargarArchivo/?idArchivo=171366&amp;tipoArchivo=1</t>
  </si>
  <si>
    <t>https://www.sistemas.chiapas.gob.mx/TransparenciaV3/Descargas/DescargarArchivo/?idArchivo=171367&amp;tipoArchivo=1</t>
  </si>
  <si>
    <t>https://www.sistemas.chiapas.gob.mx/TransparenciaV3/Descargas/DescargarArchivo/?idArchivo=171368&amp;tipoArchivo=1</t>
  </si>
  <si>
    <t>090/2022</t>
  </si>
  <si>
    <t>CP/28/2022</t>
  </si>
  <si>
    <t>https://www.sistemas.chiapas.gob.mx/TransparenciaV3/Descargas/DescargarArchivo/?idArchivo=171375&amp;tipoArchivo=1</t>
  </si>
  <si>
    <t>DIRECCIÓN DE PLANEACIÓN Y EVALUACIÓN</t>
  </si>
  <si>
    <t>091/2022</t>
  </si>
  <si>
    <t>CV/125/2022</t>
  </si>
  <si>
    <t>https://www.sistemas.chiapas.gob.mx/TransparenciaV3/Descargas/DescargarArchivo/?idArchivo=171399&amp;tipoArchivo=1</t>
  </si>
  <si>
    <t>SEGURO DE BIENES PATRIMONIALES</t>
  </si>
  <si>
    <t>PRODUCTOS ALIMENTICIOS PARA PERSONAS (PLATILLOS)</t>
  </si>
  <si>
    <t>MATERIALES Y ÚTILES DE OFICINA</t>
  </si>
  <si>
    <t>SERVICIOS DE LAVANDERÍA, LIMPIEZA, HIGIENE Y FUMIGACIÓN</t>
  </si>
  <si>
    <t>MATERIALES, ACCESORIOS Y SUMINISTROS MÉDICOS</t>
  </si>
  <si>
    <t>PRODUCTOS QUÍMICOS BÁSICOS</t>
  </si>
  <si>
    <t>MATERIALES, ACCESORIOS Y SUMINISTROS DE LABORATORIO</t>
  </si>
  <si>
    <t>COMBUSTIBLES</t>
  </si>
  <si>
    <t>SISTEMAS DE AIRE ACONDICIONADO, CALEFACCIÓN Y DE REFRIGERACIÓN INDUSTRIAL Y COMERCIAL</t>
  </si>
  <si>
    <t>EQUIPO MÉDICO Y DE LABORATORIO</t>
  </si>
  <si>
    <t>OTROS EQUIPOS DE TRANSPORTE</t>
  </si>
  <si>
    <t>CÁMARAS FOTOGRÁFICAS Y DE VIDEO</t>
  </si>
  <si>
    <t>MAQUINARIA Y EQUIPO ELÉCTRICO Y ELECTRÓNICO</t>
  </si>
  <si>
    <t>MATERIALES Y ÚTILES DE IMPRESIÓN Y REPRODUCCIÓN</t>
  </si>
  <si>
    <t>HERRAMIENTAS MENORES</t>
  </si>
  <si>
    <t>EQUIPO DE ADMINISTRACIÓN</t>
  </si>
  <si>
    <t>MUEBLES, EXCEPTO DE OFICINA Y ESTANTERÍA</t>
  </si>
  <si>
    <t>MOBILIARIO</t>
  </si>
  <si>
    <t>MATERIALES DIDÁCTICOS PARA PLANTELES EDUCATIVOS</t>
  </si>
  <si>
    <t>PASAJES NACIONALES AÉREOS</t>
  </si>
  <si>
    <t>SERVICIOS DE VIGILANCIA</t>
  </si>
  <si>
    <t>MOBILIARIO MENOR</t>
  </si>
  <si>
    <t>NO</t>
  </si>
  <si>
    <t>https://www.sistemas.chiapas.gob.mx/TransparenciaV3/Descargas/DescargarArchivo/?idArchivo=172311&amp;tipoArchivo=1</t>
  </si>
  <si>
    <t>https://www.sistemas.chiapas.gob.mx/TransparenciaV3/Descargas/DescargarArchivo/?idArchivo=172312&amp;tipoArchivo=1</t>
  </si>
  <si>
    <t>https://www.sistemas.chiapas.gob.mx/TransparenciaV3/Descargas/DescargarArchivo/?idArchivo=172313&amp;tipoArchivo=1</t>
  </si>
  <si>
    <t>https://www.sistemas.chiapas.gob.mx/TransparenciaV3/Descargas/DescargarArchivo/?idArchivo=172314&amp;tipoArchivo=1</t>
  </si>
  <si>
    <t>https://www.sistemas.chiapas.gob.mx/TransparenciaV3/Descargas/DescargarArchivo/?idArchivo=172315&amp;tipoArchivo=1</t>
  </si>
  <si>
    <t>https://www.sistemas.chiapas.gob.mx/TransparenciaV3/Descargas/DescargarArchivo/?idArchivo=172316&amp;tipoArchivo=1</t>
  </si>
  <si>
    <t>https://www.sistemas.chiapas.gob.mx/TransparenciaV3/Descargas/DescargarArchivo/?idArchivo=172317&amp;tipoArchivo=1</t>
  </si>
  <si>
    <t>https://www.sistemas.chiapas.gob.mx/TransparenciaV3/Descargas/DescargarArchivo/?idArchivo=172318&amp;tipoArchivo=1</t>
  </si>
  <si>
    <t>https://www.sistemas.chiapas.gob.mx/TransparenciaV3/Descargas/DescargarArchivo/?idArchivo=172319&amp;tipoArchivo=1</t>
  </si>
  <si>
    <t>https://www.sistemas.chiapas.gob.mx/TransparenciaV3/Descargas/DescargarArchivo/?idArchivo=172320&amp;tipoArchivo=1</t>
  </si>
  <si>
    <t>https://www.sistemas.chiapas.gob.mx/TransparenciaV3/Descargas/DescargarArchivo/?idArchivo=172321&amp;tipoArchivo=1</t>
  </si>
  <si>
    <t>https://www.sistemas.chiapas.gob.mx/TransparenciaV3/Descargas/DescargarArchivo/?idArchivo=172322&amp;tipoArchivo=1</t>
  </si>
  <si>
    <t>https://www.sistemas.chiapas.gob.mx/TransparenciaV3/Descargas/DescargarArchivo/?idArchivo=172323&amp;tipoArchivo=1</t>
  </si>
  <si>
    <t>https://www.sistemas.chiapas.gob.mx/TransparenciaV3/Descargas/DescargarArchivo/?idArchivo=172324&amp;tipoArchivo=1</t>
  </si>
  <si>
    <t>https://www.sistemas.chiapas.gob.mx/TransparenciaV3/Descargas/DescargarArchivo/?idArchivo=172325&amp;tipoArchivo=1</t>
  </si>
  <si>
    <t>https://www.sistemas.chiapas.gob.mx/TransparenciaV3/Descargas/DescargarArchivo/?idArchivo=172326&amp;tipoArchivo=1</t>
  </si>
  <si>
    <t>https://www.sistemas.chiapas.gob.mx/TransparenciaV3/Descargas/DescargarArchivo/?idArchivo=172327&amp;tipoArchivo=1</t>
  </si>
  <si>
    <t>https://www.sistemas.chiapas.gob.mx/TransparenciaV3/Descargas/DescargarArchivo/?idArchivo=172328&amp;tipoArchivo=1</t>
  </si>
  <si>
    <t>https://www.sistemas.chiapas.gob.mx/TransparenciaV3/Descargas/DescargarArchivo/?idArchivo=172329&amp;tipoArchivo=1</t>
  </si>
  <si>
    <t>https://www.sistemas.chiapas.gob.mx/TransparenciaV3/Descargas/DescargarArchivo/?idArchivo=172330&amp;tipoArchivo=1</t>
  </si>
  <si>
    <t>https://www.sistemas.chiapas.gob.mx/TransparenciaV3/Descargas/DescargarArchivo/?idArchivo=172331&amp;tipoArchivo=1</t>
  </si>
  <si>
    <t>https://www.sistemas.chiapas.gob.mx/TransparenciaV3/Descargas/DescargarArchivo/?idArchivo=172332&amp;tipoArchivo=1</t>
  </si>
  <si>
    <t>https://www.sistemas.chiapas.gob.mx/TransparenciaV3/Descargas/DescargarArchivo/?idArchivo=172333&amp;tipoArchivo=1</t>
  </si>
  <si>
    <t>https://www.sistemas.chiapas.gob.mx/TransparenciaV3/Descargas/DescargarArchivo/?idArchivo=172334&amp;tipoArchivo=1</t>
  </si>
  <si>
    <t>https://www.sistemas.chiapas.gob.mx/TransparenciaV3/Descargas/DescargarArchivo/?idArchivo=172335&amp;tipoArchivo=1</t>
  </si>
  <si>
    <t>https://www.sistemas.chiapas.gob.mx/TransparenciaV3/Descargas/DescargarArchivo/?idArchivo=172336&amp;tipoArchivo=1</t>
  </si>
  <si>
    <t>https://www.sistemas.chiapas.gob.mx/TransparenciaV3/Descargas/DescargarArchivo/?idArchivo=172337&amp;tipoArchivo=1</t>
  </si>
  <si>
    <t>https://www.sistemas.chiapas.gob.mx/TransparenciaV3/Descargas/DescargarArchivo/?idArchivo=172338&amp;tipoArchivo=1</t>
  </si>
  <si>
    <t>https://www.sistemas.chiapas.gob.mx/TransparenciaV3/Descargas/DescargarArchivo/?idArchivo=172339&amp;tipoArchivo=1</t>
  </si>
  <si>
    <t>https://www.sistemas.chiapas.gob.mx/TransparenciaV3/Descargas/DescargarArchivo/?idArchivo=172340&amp;tipoArchivo=1</t>
  </si>
  <si>
    <t>https://www.sistemas.chiapas.gob.mx/TransparenciaV3/Descargas/DescargarArchivo/?idArchivo=172341&amp;tipoArchivo=1</t>
  </si>
  <si>
    <t>https://www.sistemas.chiapas.gob.mx/TransparenciaV3/Descargas/DescargarArchivo/?idArchivo=172342&amp;tipoArchivo=1</t>
  </si>
  <si>
    <t>https://www.sistemas.chiapas.gob.mx/TransparenciaV3/Descargas/DescargarArchivo/?idArchivo=172343&amp;tipoArchivo=1</t>
  </si>
  <si>
    <t>https://www.sistemas.chiapas.gob.mx/TransparenciaV3/Descargas/DescargarArchivo/?idArchivo=172344&amp;tipoArchivo=1</t>
  </si>
  <si>
    <t>https://www.sistemas.chiapas.gob.mx/TransparenciaV3/Descargas/DescargarArchivo/?idArchivo=172345&amp;tipoArchivo=1</t>
  </si>
  <si>
    <t>https://www.sistemas.chiapas.gob.mx/TransparenciaV3/Descargas/DescargarArchivo/?idArchivo=172346&amp;tipoArchivo=1</t>
  </si>
  <si>
    <t>https://www.sistemas.chiapas.gob.mx/TransparenciaV3/Descargas/DescargarArchivo/?idArchivo=172347&amp;tipoArchivo=1</t>
  </si>
  <si>
    <t>https://www.sistemas.chiapas.gob.mx/TransparenciaV3/Descargas/DescargarArchivo/?idArchivo=172348&amp;tipoArchivo=1</t>
  </si>
  <si>
    <t>https://www.sistemas.chiapas.gob.mx/TransparenciaV3/Descargas/DescargarArchivo/?idArchivo=172349&amp;tipoArchivo=1</t>
  </si>
  <si>
    <t>https://www.sistemas.chiapas.gob.mx/TransparenciaV3/Descargas/DescargarArchivo/?idArchivo=172350&amp;tipoArchivo=1</t>
  </si>
  <si>
    <t>https://www.sistemas.chiapas.gob.mx/TransparenciaV3/Descargas/DescargarArchivo/?idArchivo=172351&amp;tipoArchivo=1</t>
  </si>
  <si>
    <t>https://www.sistemas.chiapas.gob.mx/TransparenciaV3/Descargas/DescargarArchivo/?idArchivo=172352&amp;tipoArchivo=1</t>
  </si>
  <si>
    <t>https://www.sistemas.chiapas.gob.mx/TransparenciaV3/Descargas/DescargarArchivo/?idArchivo=172353&amp;tipoArchivo=1</t>
  </si>
  <si>
    <t>https://www.sistemas.chiapas.gob.mx/TransparenciaV3/Descargas/DescargarArchivo/?idArchivo=172354&amp;tipoArchivo=1</t>
  </si>
  <si>
    <t>https://www.sistemas.chiapas.gob.mx/TransparenciaV3/Descargas/DescargarArchivo/?idArchivo=172355&amp;tipoArchivo=1</t>
  </si>
  <si>
    <t>https://www.sistemas.chiapas.gob.mx/TransparenciaV3/Descargas/DescargarArchivo/?idArchivo=172356&amp;tipoArchivo=1</t>
  </si>
  <si>
    <t>https://www.sistemas.chiapas.gob.mx/TransparenciaV3/Descargas/DescargarArchivo/?idArchivo=172357&amp;tipoArchivo=1</t>
  </si>
  <si>
    <t>https://www.sistemas.chiapas.gob.mx/TransparenciaV3/Descargas/DescargarArchivo/?idArchivo=172358&amp;tipoArchivo=1</t>
  </si>
  <si>
    <t>https://www.sistemas.chiapas.gob.mx/TransparenciaV3/Descargas/DescargarArchivo/?idArchivo=172359&amp;tipoArchivo=1</t>
  </si>
  <si>
    <t>https://www.sistemas.chiapas.gob.mx/TransparenciaV3/Descargas/DescargarArchivo/?idArchivo=172360&amp;tipoArchivo=1</t>
  </si>
  <si>
    <t>https://www.sistemas.chiapas.gob.mx/TransparenciaV3/Descargas/DescargarArchivo/?idArchivo=172361&amp;tipoArchivo=1</t>
  </si>
  <si>
    <t>https://www.sistemas.chiapas.gob.mx/TransparenciaV3/Descargas/DescargarArchivo/?idArchivo=172362&amp;tipoArchivo=1</t>
  </si>
  <si>
    <t>https://www.sistemas.chiapas.gob.mx/TransparenciaV3/Descargas/DescargarArchivo/?idArchivo=172363&amp;tipoArchivo=1</t>
  </si>
  <si>
    <t>https://www.sistemas.chiapas.gob.mx/TransparenciaV3/Descargas/DescargarArchivo/?idArchivo=172364&amp;tipoArchivo=1</t>
  </si>
  <si>
    <t>https://www.sistemas.chiapas.gob.mx/TransparenciaV3/Descargas/DescargarArchivo/?idArchivo=172365&amp;tipoArchivo=1</t>
  </si>
  <si>
    <t>https://www.sistemas.chiapas.gob.mx/TransparenciaV3/Descargas/DescargarArchivo/?idArchivo=172366&amp;tipoArchivo=1</t>
  </si>
  <si>
    <t>https://www.sistemas.chiapas.gob.mx/TransparenciaV3/Descargas/DescargarArchivo/?idArchivo=172367&amp;tipoArchivo=1</t>
  </si>
  <si>
    <t>https://www.sistemas.chiapas.gob.mx/TransparenciaV3/Descargas/DescargarArchivo/?idArchivo=172368&amp;tipoArchivo=1</t>
  </si>
  <si>
    <t>https://www.sistemas.chiapas.gob.mx/TransparenciaV3/Descargas/DescargarArchivo/?idArchivo=172369&amp;tipoArchivo=1</t>
  </si>
  <si>
    <t>https://www.sistemas.chiapas.gob.mx/TransparenciaV3/Descargas/DescargarArchivo/?idArchivo=172372&amp;tipoArchivo=1</t>
  </si>
  <si>
    <t>https://www.sistemas.chiapas.gob.mx/TransparenciaV3/Descargas/DescargarArchivo/?idArchivo=172373&amp;tipoArchivo=1</t>
  </si>
  <si>
    <t>092/2022</t>
  </si>
  <si>
    <t>CONSTRUCCIONES Y ELECTRIFICACIONES JORMAN S.A DE C.V.</t>
  </si>
  <si>
    <t>CEJ010905SZ0</t>
  </si>
  <si>
    <t>J</t>
  </si>
  <si>
    <t>Mactumactza</t>
  </si>
  <si>
    <t>DIRECCIÓN DE RECURSOS FINANCIEROS</t>
  </si>
  <si>
    <t>CP/34/2022</t>
  </si>
  <si>
    <t>093/2022</t>
  </si>
  <si>
    <t>CP/33/2022</t>
  </si>
  <si>
    <t>094/2022</t>
  </si>
  <si>
    <t>OM/DABYS/753/2022</t>
  </si>
  <si>
    <t>https://www.sistemas.chiapas.gob.mx/TransparenciaV3/Descargas/DescargarArchivo/?idArchivo=172377&amp;tipoArchivo=1</t>
  </si>
  <si>
    <t>https://www.sistemas.chiapas.gob.mx/TransparenciaV3/Descargas/DescargarArchivo/?idArchivo=172378&amp;tipoArchivo=1</t>
  </si>
  <si>
    <t>https://www.sistemas.chiapas.gob.mx/TransparenciaV3/Descargas/DescargarArchivo/?idArchivo=172379&amp;tipoArchivo=1</t>
  </si>
  <si>
    <t>https://www.sistemas.chiapas.gob.mx/TransparenciaV3/Descargas/DescargarArchivo/?idArchivo=172380&amp;tipoArchivo=1</t>
  </si>
  <si>
    <t>https://www.sistemas.chiapas.gob.mx/TransparenciaV3/Descargas/DescargarArchivo/?idArchivo=172381&amp;tipoArchivo=1</t>
  </si>
  <si>
    <t>LOS CAMPOS EN DONDE SE AGREGA ND (NO DATOS), DATOS NUMÉRICOS EN CERO (0) O QUEDAN CELDAS VACÍAS ES DEBIDO A QUE NO SE HA GENERADO INFORMACIÓN PARA ESOS RUBROS  Y SE ANEXA JUSTIFICANTE EN LOS CRITERIOS HIPERVÍNCULO AL COMUNICADO DE SUSPENSIÓN, RESCISIÓN O TERMINACIÓN ANTICIPADA DEL CONTRATO; HIPERVÍNCULO, EN SU CASO A LOS INFORMES DE AVANCE FÍSICO EN VERSIÓN PÚBLICA; HIPERVÍNCULO A LOS INFORMES DE AVANCE FINANCIERO; HIPERVÍNCULO ACTA DE RECEPCIÓN FÍSICA DE TRABAJOS EJECUTADOS U HOMÓLOGA; HIPERVÍNCULO AL FINIQUITO, CONTRATO SIN EFECTOS CONCLUIDO CON ANTICIPACIÓN O INFORME DE RESULTADOS; HIPERVÍNCULO A ESTUDIOS DE IMPACTO URBANO Y AMBIENTAL Y HIPERVÍNCULO AL DOCUMENTO DEL CONVENIO.</t>
  </si>
  <si>
    <t>https://www.sistemas.chiapas.gob.mx/TransparenciaV3/Descargas/DescargarArchivo/?idArchivo=174455&amp;tipoArchivo=1</t>
  </si>
  <si>
    <t>095/2022</t>
  </si>
  <si>
    <t>CP/31/2022</t>
  </si>
  <si>
    <t>096/2022</t>
  </si>
  <si>
    <t>CP/30/2022</t>
  </si>
  <si>
    <t>097/2022</t>
  </si>
  <si>
    <t>UNIDAD DE RECURSOS MATERIALES Y SERVICIOS</t>
  </si>
  <si>
    <t>CV/127/2022</t>
  </si>
  <si>
    <t>https://www.sistemas.chiapas.gob.mx/TransparenciaV3/Descargas/DescargarArchivo/?idArchivo=176478&amp;tipoArchivo=1</t>
  </si>
  <si>
    <t>https://www.sistemas.chiapas.gob.mx/TransparenciaV3/Descargas/DescargarArchivo/?idArchivo=176484&amp;tipoArchivo=1</t>
  </si>
  <si>
    <t>https://www.sistemas.chiapas.gob.mx/TransparenciaV3/Descargas/DescargarArchivo/?idArchivo=176533&amp;tipoArchivo=1</t>
  </si>
  <si>
    <t>https://www.sistemas.chiapas.gob.mx/TransparenciaV3/Descargas/DescargarArchivo/?idArchivo=176538&amp;tipoArchivo=1</t>
  </si>
  <si>
    <t>https://www.sistemas.chiapas.gob.mx/TransparenciaV3/Descargas/DescargarArchivo/?idArchivo=176539&amp;tipoArchivo=1</t>
  </si>
  <si>
    <t>098/2022</t>
  </si>
  <si>
    <t>CV/126/2022</t>
  </si>
  <si>
    <t>https://www.sistemas.chiapas.gob.mx/TransparenciaV3/Descargas/DescargarArchivo/?idArchivo=178798&amp;tipoArchivo=1</t>
  </si>
  <si>
    <t>https://www.sistemas.chiapas.gob.mx/TransparenciaV3/Descargas/DescargarArchivo/?idArchivo=178799&amp;tipoArchivo=1</t>
  </si>
  <si>
    <t>099/2022</t>
  </si>
  <si>
    <t>AUTOMOTRIZ FARRERA, S.A. DE C.V.</t>
  </si>
  <si>
    <t>AFA820105H89</t>
  </si>
  <si>
    <t>Central Poniente</t>
  </si>
  <si>
    <t>CV/120/2022</t>
  </si>
  <si>
    <t>https://www.sistemas.chiapas.gob.mx/TransparenciaV3/Descargas/DescargarArchivo/?idArchivo=180108&amp;tipoArchivo=1</t>
  </si>
  <si>
    <t>https://www.sistemas.chiapas.gob.mx/TransparenciaV3/Descargas/DescargarArchivo/?idArchivo=180111&amp;tipoArchivo=1</t>
  </si>
  <si>
    <t>DE ACUERDO A LOS ARTÍCULOS 18 FRACCIÓN III INCISO B) Y 47 DE LA LEY DE ADQUISICIONES, ARRENDAMIENTO DE BIENES MUEBLES Y CONTRATACIÓN DE SERVICIOS PARA EL ESTADO DE CHIAPAS.</t>
  </si>
  <si>
    <t>OM/DABYS/742/2022</t>
  </si>
  <si>
    <t>RAMO 1 INGRESOS ESTATALES</t>
  </si>
  <si>
    <t>DE ACUERDO A LOS ARTÍCULOS 18 FRACCIÓN Y 47 DE LA LEY DE ADQUISICIONES, ARRENDAMIENTO DE BIENES MUEBLES Y CONTRATACIÓN DE SERVICIOS PARA EL ESTADO DE CHIAPAS; 4 DE LOS LINEAMIENTOS EN MATERIA DE ADQUISICIONES, ARRENDAMIENTO DE BIENES MUEBLES Y CONTRATACIÓN DE SERVICIOS PARA EL EJERCICIO FISCAL 2022.</t>
  </si>
  <si>
    <t>MÓNICA</t>
  </si>
  <si>
    <t>MARROQUÍN</t>
  </si>
  <si>
    <t>IBARIAS</t>
  </si>
  <si>
    <t>MAIM780807GL5</t>
  </si>
  <si>
    <t>15 de Mayo</t>
  </si>
  <si>
    <t>2215 D</t>
  </si>
  <si>
    <t>Bienestar Social</t>
  </si>
  <si>
    <t>29077</t>
  </si>
  <si>
    <t>COORDINACIÓN ESTATAL PARA EL MEJORAMIENTO DEL ZOOLÓGICO "MIGUEL ÁLVAREZ DEL TORO" (ZOOMAT)</t>
  </si>
  <si>
    <t>OM/DABYS/743/2022</t>
  </si>
  <si>
    <t>SERVICIO DE LIMPIEZA</t>
  </si>
  <si>
    <t>DE ACUERDO A LOS ARTÍCULOS 18 FRACCIÓN III Y 47 DE LA LEY DE ADQUISICIONES, ARRENDAMIENTO DE BIENES MUEBLES Y CONTRATACIÓN DE SERVICIOS PARA EL ESTADO DE CHIAPAS; 4 DE LOS LINEAMIENTOS EN MATERIA DE ADQUISICIONES, ARRENDAMIENTO DE BIENES MUEBLES Y CONTRATACIÓN DE SERVICIOS PARA EL EJERCICIO FISCAL 2022.</t>
  </si>
  <si>
    <t>OM/DABYS/744/2022</t>
  </si>
  <si>
    <t>OM/DABYS/745/2022</t>
  </si>
  <si>
    <t>DE ACUERDO A LOS ARTÍCULOS 18 FRACCIÓN III INCISO B) Y 47 DE LA LEY DE ADQUISICIONES, ARRENDAMIENTO DE BIENES MUEBLES Y CONTRATACIÓN DE SERVICIOS PARA EL ESTADO DE CHIAPAS; 4 DE LOS LINEAMIENTOS EN MATERIA DE ADQUISICIONES, ARRENDAMIENTO DE BIENES MUEBLES Y CONTRATACIÓN DE SERVICIOS PARA EL EJERCICIO FISCAL 2022.</t>
  </si>
  <si>
    <t>GRUPO ASISEM DE CHIAPAS, S.A. DE C.V.</t>
  </si>
  <si>
    <t>GAC101011IM8</t>
  </si>
  <si>
    <t>Guatemala</t>
  </si>
  <si>
    <t>95 A</t>
  </si>
  <si>
    <t>SECRETARÍA DE OBRAS PÚBLICAS</t>
  </si>
  <si>
    <t>OM/DABYS/746/2022</t>
  </si>
  <si>
    <t>SERVICIO DE VIGILANCIA</t>
  </si>
  <si>
    <t>OM/DABYS/747/2022</t>
  </si>
  <si>
    <t>INSTITUTO DEL DEPORTE DEL ESTADO DE CHIAPAS</t>
  </si>
  <si>
    <t>OM/DABYS/748/2022</t>
  </si>
  <si>
    <t>DE ACUERDO A LOS ARTÍCULOS 18 FRACCIÓN III INCISO B) Y 71 DE LA LEY DE ADQUISICIONES, ARRENDAMIENTO DE BIENES MUEBLES Y CONTRATACIÓN DE SERVICIOS PARA EL ESTADO DE CHIAPAS.</t>
  </si>
  <si>
    <t>32304.- ARRENDAMIENTO DE EQUIPO DE ADMINISTRACIÓN</t>
  </si>
  <si>
    <t>SISTEMAS CONTINO DE CHIAPAS, S.A. DE C.V.</t>
  </si>
  <si>
    <t>PGL060524TX0</t>
  </si>
  <si>
    <t>Belisario Domínguez</t>
  </si>
  <si>
    <t>Moctezuma</t>
  </si>
  <si>
    <t>OM/DABYS/749/2022</t>
  </si>
  <si>
    <t>SERVICIO DE ARRENDAMIENTO DE EQUIPOS MULTIFUNCIONALES</t>
  </si>
  <si>
    <t>OM/DABYS/750/2022</t>
  </si>
  <si>
    <t>OM/DABYS/751/2022</t>
  </si>
  <si>
    <t>SECRETARÍA DE MOVILIDAD Y TRANSPORTE</t>
  </si>
  <si>
    <t>OM/DABYS/752/2022</t>
  </si>
  <si>
    <t>100/2022</t>
  </si>
  <si>
    <t>101/2022</t>
  </si>
  <si>
    <t>102/2022</t>
  </si>
  <si>
    <t>103/2022</t>
  </si>
  <si>
    <t>104/2022</t>
  </si>
  <si>
    <t>105/2022</t>
  </si>
  <si>
    <t>106/2022</t>
  </si>
  <si>
    <t>107/2022</t>
  </si>
  <si>
    <t>108/2022</t>
  </si>
  <si>
    <t>109/2022</t>
  </si>
  <si>
    <t>110/2022</t>
  </si>
  <si>
    <t>111/2022</t>
  </si>
  <si>
    <t>PROMOTORA COMERCIAL TORRES BÁTIZ, S.A. DE C.V.</t>
  </si>
  <si>
    <t>PCT8910262E8</t>
  </si>
  <si>
    <t>OM/DABYS/754/2022</t>
  </si>
  <si>
    <t>112/2022</t>
  </si>
  <si>
    <t>OM/DABYS/755/2022</t>
  </si>
  <si>
    <t>113/2022</t>
  </si>
  <si>
    <t>MARIO ALBERTO</t>
  </si>
  <si>
    <t>GUZMÁN</t>
  </si>
  <si>
    <t>MOLINA</t>
  </si>
  <si>
    <t>GUMM941218PJ4</t>
  </si>
  <si>
    <t>Albania Baja</t>
  </si>
  <si>
    <t>OM/DABYS/758/2022</t>
  </si>
  <si>
    <t>29/012/2022</t>
  </si>
  <si>
    <t>114/2022</t>
  </si>
  <si>
    <t>CENTRO DE CONCILIACIÓN LABORAL DEL ESTADO DE CHIAPAS</t>
  </si>
  <si>
    <t>OM/DABYS/759/2022</t>
  </si>
  <si>
    <t>115/2022</t>
  </si>
  <si>
    <t>OM/DABYS/760/2022</t>
  </si>
  <si>
    <t>116/2022</t>
  </si>
  <si>
    <t>OFICIALÍA MAYOR DEL ESTADO DE CHIAPAS</t>
  </si>
  <si>
    <t>OM/DABYS/761/2022</t>
  </si>
  <si>
    <t>117/2022</t>
  </si>
  <si>
    <t>OM/DABYS/762/2022</t>
  </si>
  <si>
    <t>118/2022</t>
  </si>
  <si>
    <t>SECRETARÍA DE TURISMO</t>
  </si>
  <si>
    <t>OM/DABYS/763/2022</t>
  </si>
  <si>
    <t>119/2022</t>
  </si>
  <si>
    <t>AGUA PURIFICADA PLUS, S.A. DE C.V.</t>
  </si>
  <si>
    <t>APP931110QQ3</t>
  </si>
  <si>
    <t>3a. Norte Poniente</t>
  </si>
  <si>
    <t>29050</t>
  </si>
  <si>
    <t>OM/DABYS/764/2022</t>
  </si>
  <si>
    <t>PRODUCTOS ALIMENTICIOS PARA PERSONAS (GARRAFONES DE AGUA)</t>
  </si>
  <si>
    <t>120/2022</t>
  </si>
  <si>
    <t>OM/DABYS/765/2022</t>
  </si>
  <si>
    <t>121/2022</t>
  </si>
  <si>
    <t>OM/DABYS/766/2022</t>
  </si>
  <si>
    <t>122/2022</t>
  </si>
  <si>
    <t>INSTITUTO DE CIENCIA, TECNOLOGÍA E INNOVACIÓN</t>
  </si>
  <si>
    <t>OM/DABYS/767/2022</t>
  </si>
  <si>
    <t>123/2022</t>
  </si>
  <si>
    <t>SECRETARÍA DE IGUALDAD DE GÉNERO</t>
  </si>
  <si>
    <t>OM/DABYS/768/2022</t>
  </si>
  <si>
    <t>124/2022</t>
  </si>
  <si>
    <t>PROCURADURÍA AMBIENTAL</t>
  </si>
  <si>
    <t>DELEGACIÓN ADMINISTRATIVA</t>
  </si>
  <si>
    <t>OM/DABYS/769/2022</t>
  </si>
  <si>
    <t>125/2022</t>
  </si>
  <si>
    <t>OM/DABYS/770/2022</t>
  </si>
  <si>
    <t>126/2022</t>
  </si>
  <si>
    <t>OM/DABYS/771/2022</t>
  </si>
  <si>
    <t>127/2022</t>
  </si>
  <si>
    <t>OFICINA DE LA C. SECRETARIA</t>
  </si>
  <si>
    <t>OM/DABYS/772/2022</t>
  </si>
  <si>
    <t>128/2022</t>
  </si>
  <si>
    <t>FAG COMMERCE ALTERNATIVOS, S.A. DE C.V.</t>
  </si>
  <si>
    <t>FCA2006114S8</t>
  </si>
  <si>
    <t>Guadalupe Victoria</t>
  </si>
  <si>
    <t>José Castillo Tielemans</t>
  </si>
  <si>
    <t>29070</t>
  </si>
  <si>
    <t>OM/DABYS/773/2022</t>
  </si>
  <si>
    <t>129/2022</t>
  </si>
  <si>
    <t>OM/DABYS/774/2022</t>
  </si>
  <si>
    <t>130/2022</t>
  </si>
  <si>
    <t>OM/DABYS/775/2022</t>
  </si>
  <si>
    <t>131/2022</t>
  </si>
  <si>
    <t>AMANDA</t>
  </si>
  <si>
    <t xml:space="preserve">MORENO </t>
  </si>
  <si>
    <t>VERA</t>
  </si>
  <si>
    <t>MOVA480708K47</t>
  </si>
  <si>
    <t>1a. Sur Poniente</t>
  </si>
  <si>
    <t>OM/DABYS/776/2022</t>
  </si>
  <si>
    <t>132/2022</t>
  </si>
  <si>
    <t>ASESORES EN SEGURIDAD PRIVADA Y TECNOLOGÍA ASPT, S.A.P.I. DE C.V.</t>
  </si>
  <si>
    <t>ASP190415E36</t>
  </si>
  <si>
    <t>SECRETARÍA GENERAL DE GOBIERNO</t>
  </si>
  <si>
    <t>OM/DABYS/777/2022</t>
  </si>
  <si>
    <t>133/2022</t>
  </si>
  <si>
    <t>SUBSECRETARÍA DE EDUCACIÓN ESTATAL</t>
  </si>
  <si>
    <t>OM/DABYS/778/2022</t>
  </si>
  <si>
    <t>134/2022</t>
  </si>
  <si>
    <t>OM/DABYS/779/2022</t>
  </si>
  <si>
    <t>135/2022</t>
  </si>
  <si>
    <t>OM/DABYS/780/2022</t>
  </si>
  <si>
    <t>136/2022</t>
  </si>
  <si>
    <t>OM/DABYS/781/2022</t>
  </si>
  <si>
    <t>137/2022</t>
  </si>
  <si>
    <t>OM/DABYS/782/2022</t>
  </si>
  <si>
    <t>138/2022</t>
  </si>
  <si>
    <t>INSTITUTO DEL CAFÉ DE CHIAPAS</t>
  </si>
  <si>
    <t>OM/DABYS/783/2022</t>
  </si>
  <si>
    <t>139/2022</t>
  </si>
  <si>
    <t>OM/DABYS/784/2022</t>
  </si>
  <si>
    <t>140/2022</t>
  </si>
  <si>
    <t>OM/DABYS/785/2022</t>
  </si>
  <si>
    <t>141/2022</t>
  </si>
  <si>
    <t>INSTITUTO DE COMUNICACIÓN SOCIAL Y RELACIONES PÚBLICAS DEL ESTADO DE CHIAPAS</t>
  </si>
  <si>
    <t>OM/DABYS/786/2022</t>
  </si>
  <si>
    <t>142/2022</t>
  </si>
  <si>
    <t>GUBERNATURA</t>
  </si>
  <si>
    <t>OM/DABYS/787/2022</t>
  </si>
  <si>
    <t>143/2022</t>
  </si>
  <si>
    <t>OM/DABYS/788/2022</t>
  </si>
  <si>
    <t>144/2022</t>
  </si>
  <si>
    <t>SECRETARÍA PARA EL DESARROLLO SUSTENTABLE DE LOS PUEBLOS INDÍGENAS</t>
  </si>
  <si>
    <t>OM/DABYS/789/2022</t>
  </si>
  <si>
    <t>145/2022</t>
  </si>
  <si>
    <t>OM/DABYS/790/2022</t>
  </si>
  <si>
    <t>146/2022</t>
  </si>
  <si>
    <t>OM/DABYS/791/2022</t>
  </si>
  <si>
    <t>147/2022</t>
  </si>
  <si>
    <t>DE ACUERDO A LOS ARTÍCULOS 18 FRACCIÓN III INCISO B) Y 47 DE LA LEY DE ADQUISICIONES, ARRENDAMIENTO DE BIENES MUEBLES Y CONTRATACIÓN DE SERVICIOS PARA EL ESTADO DE CHIAPAS, 90 DEL REGLAMENTO DE LA LEY REFERIDA.</t>
  </si>
  <si>
    <t>32301.- ARRENDAMIENTO DE EQUIPO Y BIENES INFORMÁTICOS</t>
  </si>
  <si>
    <t>OM/DABYS/792/2022</t>
  </si>
  <si>
    <t>RENTA MENSUAL DE EQUIPO PARA IMPRESIÓN</t>
  </si>
  <si>
    <t>148/2022</t>
  </si>
  <si>
    <t>COORDINACIÓN DE ADMINISTRACIÓN Y FINANZAS</t>
  </si>
  <si>
    <t>OM/DABYS/793/2022</t>
  </si>
  <si>
    <t>149/2022</t>
  </si>
  <si>
    <t>OM/DABYS/794/2022</t>
  </si>
  <si>
    <t>150/2022</t>
  </si>
  <si>
    <t>OM/DABYS/795/2022</t>
  </si>
  <si>
    <t>151/2022</t>
  </si>
  <si>
    <t>OM/DABYS/796/2022</t>
  </si>
  <si>
    <t>152/2022</t>
  </si>
  <si>
    <t>OM/DABYS/797/2022</t>
  </si>
  <si>
    <t>153/2022</t>
  </si>
  <si>
    <t>OM/DABYS/798/2022</t>
  </si>
  <si>
    <t>154/2022</t>
  </si>
  <si>
    <t>OM/DABYS/799/2022</t>
  </si>
  <si>
    <t>155/2022</t>
  </si>
  <si>
    <t>OM/DABYS/800/2022</t>
  </si>
  <si>
    <t>156/2022</t>
  </si>
  <si>
    <t>DE ACUERDO A LOS ARTÍCULOS 18 SEGUNDO PÁRRAFO Y 47 DE LA LEY DE ADQUISICIONES, ARRENDAMIENTO DE BIENES MUEBLES Y CONTRATACIÓN DE SERVICIOS PARA EL ESTADO DE CHIAPAS, 90 DEL REGLAMENTO DE LA LEY ANTES REFERIDA.</t>
  </si>
  <si>
    <t>24601.- MATERIAL ELÉCTRICO Y ELECTRÓNICO</t>
  </si>
  <si>
    <t>OM/DABYS/801/2022</t>
  </si>
  <si>
    <t>MATERIAL ELÉCTRICO Y ELECTRÓNICO</t>
  </si>
  <si>
    <t>157/2022</t>
  </si>
  <si>
    <t>OM/DABYS/802/2022</t>
  </si>
  <si>
    <t>158/2022</t>
  </si>
  <si>
    <t>MARCOS</t>
  </si>
  <si>
    <t>JIMÉNEZ</t>
  </si>
  <si>
    <t>JIGM830714FN2</t>
  </si>
  <si>
    <t>Río Santo Domingo</t>
  </si>
  <si>
    <t>24 de Junio</t>
  </si>
  <si>
    <t>29047</t>
  </si>
  <si>
    <t>OM/DABYS/803/2022</t>
  </si>
  <si>
    <t>159/2022</t>
  </si>
  <si>
    <t>OM/DABYS/804/2022</t>
  </si>
  <si>
    <t>160/2022</t>
  </si>
  <si>
    <t>SUBSECRETARÍA DE EDUCACIÓN ESTATAL. DIRECCIÓN DE TECNOLOGÍAS EDUCATIVAS Y DE INFORMACIÓN.</t>
  </si>
  <si>
    <t>OM/DABYS/805/2022</t>
  </si>
  <si>
    <t>161/2022</t>
  </si>
  <si>
    <t>OM/DABYS/806/2022</t>
  </si>
  <si>
    <t>162/2022</t>
  </si>
  <si>
    <t>OM/DABYS/807/2022</t>
  </si>
  <si>
    <t>163/2022</t>
  </si>
  <si>
    <t>OM/DABYS/808/2022</t>
  </si>
  <si>
    <t>164/2022</t>
  </si>
  <si>
    <t>OM/DABYS/809/2022</t>
  </si>
  <si>
    <t>165/2022</t>
  </si>
  <si>
    <t>SISTEMA DE SEGURIDAD APLICADA, S.A. DE C.V.</t>
  </si>
  <si>
    <t>SSA060209CP9</t>
  </si>
  <si>
    <t>12 Sur Oriente</t>
  </si>
  <si>
    <t>OM/DABYS/810/2022</t>
  </si>
  <si>
    <t>166/2022</t>
  </si>
  <si>
    <t>DE ACUERDO A LOS ARTÍCULOS 18 FRACCIÓN III INCISO B) Y 47 DE LA LEY DE ADQUISICIONES, ARRENDAMIENTO DE BIENES MUEBLES Y CONTRATACIÓN DE SERVICIOS PARA EL ESTADO DE CHIAPAS, 90 DEL REGLAMENTO DE LA LEY ANTES REFERIDA.</t>
  </si>
  <si>
    <t>ADMINISTRACIÓN GENERAL</t>
  </si>
  <si>
    <t>OM/DABYS/811/2022</t>
  </si>
  <si>
    <t>167/2022</t>
  </si>
  <si>
    <t>OM/DABYS/812/2022</t>
  </si>
  <si>
    <t>168/2022</t>
  </si>
  <si>
    <t>OM/DABYS/813/2022</t>
  </si>
  <si>
    <t>169/2022</t>
  </si>
  <si>
    <t>OM/DABYS/814/2022</t>
  </si>
  <si>
    <t>170/2022</t>
  </si>
  <si>
    <t>OM/DABYS/815/2022</t>
  </si>
  <si>
    <t>171/2022</t>
  </si>
  <si>
    <t>UNIVERSIDAD POLITECNICA DE TAPACHULA</t>
  </si>
  <si>
    <t>SECRETARÍA ADMINISTRATIVA</t>
  </si>
  <si>
    <t>OM/DABYS/816/2022</t>
  </si>
  <si>
    <t>172/2022</t>
  </si>
  <si>
    <t>OM/DABYS/817/2022</t>
  </si>
  <si>
    <t>173/2022</t>
  </si>
  <si>
    <t>OM/DABYS/818/2022</t>
  </si>
  <si>
    <t>174/2022</t>
  </si>
  <si>
    <t>OM/DABYS/819/2022</t>
  </si>
  <si>
    <t>175/2022</t>
  </si>
  <si>
    <t>OM/DABYS/820/2022</t>
  </si>
  <si>
    <t>176/2022</t>
  </si>
  <si>
    <t>OM/DABYS/821/2022</t>
  </si>
  <si>
    <t>177/2022</t>
  </si>
  <si>
    <t>OM/DABYS/822/2022</t>
  </si>
  <si>
    <t>178/2022</t>
  </si>
  <si>
    <t>OM/DABYS/823/2022</t>
  </si>
  <si>
    <t>179/2022</t>
  </si>
  <si>
    <t>FÁTIMA DE LOS ANGELES</t>
  </si>
  <si>
    <t>GUTIÉRREZ</t>
  </si>
  <si>
    <t>OVANDO</t>
  </si>
  <si>
    <t>GUOF731114694</t>
  </si>
  <si>
    <t>3a. Av. Sur Oriente</t>
  </si>
  <si>
    <t>Ampliación Terán</t>
  </si>
  <si>
    <t>OM/DABYS/824/2022</t>
  </si>
  <si>
    <t>180/2022</t>
  </si>
  <si>
    <t>OM/DABYS/825/2022</t>
  </si>
  <si>
    <t>181/2022</t>
  </si>
  <si>
    <t>OM/DABYS/827/2022</t>
  </si>
  <si>
    <t>182/2022</t>
  </si>
  <si>
    <t>OM/DABYS/828/2022</t>
  </si>
  <si>
    <t>183/2022</t>
  </si>
  <si>
    <t>OM/DABYS/829/2022</t>
  </si>
  <si>
    <t>184/2022</t>
  </si>
  <si>
    <t>OM/DABYS/830/2022</t>
  </si>
  <si>
    <t>185/2022</t>
  </si>
  <si>
    <t>OM/DABYS/831/2022</t>
  </si>
  <si>
    <t>186/2022</t>
  </si>
  <si>
    <t>OM/DABYS/832/2022</t>
  </si>
  <si>
    <t>187/2022</t>
  </si>
  <si>
    <t>OM/DABYS/833/2022</t>
  </si>
  <si>
    <t>188/2022</t>
  </si>
  <si>
    <t>IMPULSO Y DESARROLLO DE CHIAPAS, S.A. DE C.V.</t>
  </si>
  <si>
    <t>IDD101111K30</t>
  </si>
  <si>
    <t>Río Usumacinta</t>
  </si>
  <si>
    <t>115-A</t>
  </si>
  <si>
    <t>Colinas del Sur</t>
  </si>
  <si>
    <t>OM/DABYS/834/2022</t>
  </si>
  <si>
    <t>189/2022</t>
  </si>
  <si>
    <t>INSTITUTO DE FORMACIÓN POLICIAL</t>
  </si>
  <si>
    <t>OM/DABYS/835/2022</t>
  </si>
  <si>
    <t>190/2022</t>
  </si>
  <si>
    <t>35201.- MANTENIMIENTO Y CONSERVACIÓN DE MOBILIARIO Y EQUIPO DE ADMINISTRACIÓN</t>
  </si>
  <si>
    <t>CP/32/2022</t>
  </si>
  <si>
    <t>MANTENIMIENTO Y CONSERVACIÓN DE MOBILIARIO Y EQUIPO DE ADMINISTRACIÓN</t>
  </si>
  <si>
    <t>191/2022</t>
  </si>
  <si>
    <t>DE ACUERDO A LOS ARTÍCULOS 18 FRACCIÓN III INCISO B) DE LA LEY DE ADQUISICIONES, ARRENDAMIENTO DE BIENES MUEBLES Y CONTRATACIÓN DE SERVICIOS PARA EL ESTADO DE CHIAPAS; 4 DE LOS LINEAMIENTOS EN MATERIA DE ADQUISICIONES, ARRENDAMIENTO DE BIENES MUEBLES Y CONTRATACIÓN DE SERVICIOS PARA EL EJERCICIO FISCAL 2022.</t>
  </si>
  <si>
    <t>VALOR FARRERA AUTOMOTRIZ, S. DE R.L. DE C.V.</t>
  </si>
  <si>
    <t>AUT040825SV4</t>
  </si>
  <si>
    <t>CV/128/2022</t>
  </si>
  <si>
    <t>CV/133/2022</t>
  </si>
  <si>
    <t>CV/134/2022</t>
  </si>
  <si>
    <t>VIATOURS DEL SURESTE S.A. DE C.V.
LACANHA TOURS S.A. DE C.V.
TURISMO PALENQUE S.A. DE C.V.
VANESSA TOURS S.A. DE C.V.
MIRELLA VÁZQUEZ HERNÁNDEZ
ARMANDO AGUILAR BALLINAS</t>
  </si>
  <si>
    <t>VTO950623QS8
LTO060405HY3
TIPA910411PG4
VTO950623QS8
VAHM940502EB8
AUBA690910BZA</t>
  </si>
  <si>
    <t>Periférico Norte Poniente
Las Palmas
1a Norte Poniente
La Salle
15a Sur Poniente
4a Sur Oriente</t>
  </si>
  <si>
    <t>457
503
1016
436
307
1668</t>
  </si>
  <si>
    <t>19B
0
A
0
0
0</t>
  </si>
  <si>
    <t>San Francisco Sabinal
Las Palmas
Centro
La Salle
San Francisco
Barrio Santa Cruz</t>
  </si>
  <si>
    <t>29020
29040
29000
29070
29000
29000</t>
  </si>
  <si>
    <t>CAABSP/05/2022</t>
  </si>
  <si>
    <t>37111.- PASAJES NACIONALES AÉREOS Y 37112.- PASAJES INTERNACIONALES AÉREOS</t>
  </si>
  <si>
    <t>PASAJES NACIONALES AÉREOS Y PASAJES INTERNACIONALES AÉREOS</t>
  </si>
  <si>
    <t>COORDINACIÓN GENERAL DE ADMINISTRACIÓN FEDERALIZADA DE LA SECRETARÍA DE EDUCACIÓN, COLEGIO DE EDUCACIÓN PROFESIONAL TÉCNICA DEL ESTADO DE CHIAPAS "CONALEP CHIAPAS" Y INSTITUTO CHIAPANECO DE EDUCACIÓN PARA JÓVENES Y ADULTOS</t>
  </si>
  <si>
    <t>CENTRO ESTATAL DE CONTROL DE CONFIANZA CERTIFICADO DEL ESTADO DE CHIAPAS, SECRETARÍA DE MEDIO AMBIENTE E HISTORIA NATURAL, COMISIÓN EJECUTIVA ESTATAL DE ATENCIÓN A VÍCTIMAS PARA EL ESTADO DE CHIAPAS, SECRETARÍA DE ECONOMÍA Y DEL TRABAJO, SECRETARÍA DE BIENESTAR, CENTRO ESTATAL DE PREVENCIÓN SOCIAL DE LA VIOLENCIA Y PARTICIPACIÓN CIUDADANA, ARCHIVO GENERAL DEL ESTADO, SECRETARÍA DE TURISMO, SECRETARÍA DE LA HONESTIDAD Y FUNCIÓN PÚBLICA, SECRETARÍA DE AGRICULTURA, GANADERÍA Y PESCA, INSTITUTO DE CIENCIA, TECNOLOGÍA E INNOVACIÓN DEL ESTADO DE CHIAPAS, SECRETARÍA DE IGUALDAD DE GÉNERO, SECRETARÍA DE PROTECCIÓN CIVIL, INSTITUTO DEL DEPORTE DEL ESTADO DE CHIAPAS, SISTEMA CHIAPANECO DE RADIO, TELEVISIÓN Y CINEMATOGRAFÍA, SECRETARIADO EJECUTIVO DEL SISTEMA ESTATAL DE SEGURIDAD PÚBLICA, SECRETARÍA GENERAL DE GOBIERNO, COORDINACIÓN GENERAL DE ADMINISTRACIÓN ESTATAL DE LA SECRETARÍA DE EDUCACIÓN Y SECRETARÍA DE HACIENDA.</t>
  </si>
  <si>
    <t>CAABSP/06/2022</t>
  </si>
  <si>
    <t xml:space="preserve">AGUA PURIFICADA BORNEO, S.A. DE.C.V. </t>
  </si>
  <si>
    <t>APB080318M65</t>
  </si>
  <si>
    <t>21 Oriente Norte</t>
  </si>
  <si>
    <t>695-A</t>
  </si>
  <si>
    <t>El Brasilito</t>
  </si>
  <si>
    <t>CABCV/08/2022</t>
  </si>
  <si>
    <t>CENTRO DE CONCILIACIÓN LABORAL DEL ESTADO DE CHIAPAS, SECRETARÍA DE MEDIO AMBIENTE E HISTORIA NATURAL, SECRETARÍA DE LA HONESTIDAD Y FUNCIÓN PÚBLICA, SECRETARÍA PARA EL DESARROLLO SUSTENTABLE DE LOS PUEBLOS INDÍGENAS, INSTITUTO DEL CAFÉ DE CHIAPAS, SECRETARIADO EJECUTIVO DEL SISTEMA ESTATAL DE SEGURIDAD PÚBLICA, INSTITUTO ESTATAL DEL AGUA, COORDINACIÓN GENERAL DE ADMINISTRACIÓN ESTATAL DE LA SECRETARÍA DE EDUCACIÓN, SECRETARÍA DE HACIENDA Y SECRETARÍA GENERAL DE GOBIERNO.</t>
  </si>
  <si>
    <t>COORDINACIÓN GENERAL DE ADMINISTRACIÓN FEDERALIZADA DE LA SECRETARÍA DE EDUCACIÓN Y COORDINACIÓN GENERAL DE ADMINISTRACIÓN ESTATAL DE LA SECRETARÍA DE EDUCACIÓN</t>
  </si>
  <si>
    <t>DIRECCIÓN DE RECURSOS FINANCIEROS Y SUBSECRETARÍA DE EDUCACIÓN ESTATAL</t>
  </si>
  <si>
    <t>CABCV/09/2022</t>
  </si>
  <si>
    <t>DE ACUERDO A LOS ARTÍCULOS 18 FRACCIÓN III INCISO B) Y 71 DE LA LEY DE ADQUISICIONES, ARRENDAMIENTO DE BIENES MUEBLES Y CONTRATACIÓN DE SERVICIOS PARA EL ESTADO DE CHIAPAS; 4 DE LOS LINEAMIENTOS EN MATERIA DE ADQUISICIONES, ARRENDAMIENTO DE BIENES MUEBLES Y CONTRATACIÓN DE SERVICIOS PARA EL EJERCICIO FISCAL 2022.</t>
  </si>
  <si>
    <t>CABCV/10/2022</t>
  </si>
  <si>
    <t>CRISTEL</t>
  </si>
  <si>
    <t>COELLO</t>
  </si>
  <si>
    <t>MORENO</t>
  </si>
  <si>
    <t>COMC830709M68</t>
  </si>
  <si>
    <t>CABCV/11/2022</t>
  </si>
  <si>
    <t>COORDINACIÓN GENERAL DE ADMINISTRACIÓN ESTATAL DE LA SECRETARÍA DE EDUCACIÓN, SECRETARÍA GENERAL DE GOBIERNO, SECRETARÍA DE HACIENDA, OFICIALÍA MAYOR DEL ESTADO DE CHIAPAS, PROCURADURÍA AMBIENTAL DEL ESTADO DE CHIAPAS Y SECRETARIADO EJECUTIVO DEL SISTEMA ESTATAL DE SEGURIDAD PÚBLICA</t>
  </si>
  <si>
    <t>KARLA FABIOLA</t>
  </si>
  <si>
    <t>BALLINAS</t>
  </si>
  <si>
    <t>URBINA</t>
  </si>
  <si>
    <t>BAUK820915NB5</t>
  </si>
  <si>
    <t>Poeta Artemio Gallegos</t>
  </si>
  <si>
    <t>Miravalle</t>
  </si>
  <si>
    <t>SECRETARÍA EJECUTIVA DEL SISTEMA ANTICORRUPCIÓN DEL ESTADO DE CHIAPAS, ARCHIVO GENERAL DEL ESTADO Y SECRETARÍA DE HACIENDA</t>
  </si>
  <si>
    <t>CABCV/12/2022</t>
  </si>
  <si>
    <t>COPY FAX DEL SURESTE, S.A. DE C.V.</t>
  </si>
  <si>
    <t>CFS890405P66</t>
  </si>
  <si>
    <t>15 Poniente Sur</t>
  </si>
  <si>
    <t>CABPS/08/2022</t>
  </si>
  <si>
    <t>INSTITUTO ESTATAL DEL AGUA, COORDINACIÓN GENERAL DE ADMINISTRACIÓN ESTATAL DE LA SECRETARÍA DE EDUCACIÓN, GUBERNATURA, INSTITUTO DE COMUNICACIÓN SOCIAL Y RELACIONES PÚBLICAS DEL ESTADO DE CHIAPAS, INSTITUTO DE LA INFRAESTRUCTURA FÍSICA EDUCATIVA DEL ESTADO DE CHIAPAS, SECRETARÍA DE SEGURIDAD Y PROTECCIÓN CIUDADANA, SECRETARÍA PARA EL DESARROLLO SUSTENTABLE DE LOS PUEBLOS INDÍGENAS</t>
  </si>
  <si>
    <t>CABPS/09/2022</t>
  </si>
  <si>
    <t>ARRENDAMIENTO DE EQUIPO DE ADMINISTRACIÓN</t>
  </si>
  <si>
    <t>CABPS/10/2022</t>
  </si>
  <si>
    <t>COMISIÓN EJECUTIVA ESTATAL DE ATENCIÓN A VÍCTIMAS PARA EL ESTADO DE CHIAPAS, SECRETARÍA DE BIENESTAR, INSTITUTO DE BOMBEROS DEL ESTADO DE CHIAPAS, CENTRO ESTATAL DE CONTROL DE CONFIANZA CERTIFICADO DEL ESTADO DE CHIAPAS, SECRETARÍA DE ECONOMÍA Y DEL TRABAJO, SECRETARÍA DE LA HONESTIDAD Y FUNCIÓN PÚBLICA, COMISIÓN ESTATAL DE MEJORA REGULATORIA, PROMOTORA DE VIVIENDA CHIAPAS, SECRETARÍA DE AGRICULTURA, GANADERÍA Y PESCA, SISTEMA CHIAPANECO DE RADIO, TELEVISIÓN Y CINEMATOGRAFÍA, SECRETARÍA DE IGUALDAD DE GÉNERO, SECRETARÍA DE MEDIO AMBIENTE E HISTORIA NATURAL, INSTITUTO DE CIENCIA, TECNOLOGÍA E INNOVACIÓN DEL ESTADO DE CHIAPAS</t>
  </si>
  <si>
    <t>ARCHIVO GENERAL DEL ESTADO, INSTITUTO DEL CAFÉ DE CHIAPAS, COMISIÓN DE CAMINOS E INFRAESTRUCTURA HIDRÁULICA, SECRETARÍA GENERAL DE GOBIERNO, SECRETARÍA DE HACIENDA, OFICIALÍA MAYOR DEL ESTADO DE CHIAPAS, SECRETARÍA DE TURISMO</t>
  </si>
  <si>
    <t>CABPS/11/2022</t>
  </si>
  <si>
    <t>192/2022</t>
  </si>
  <si>
    <t>193/2022</t>
  </si>
  <si>
    <t>194/2022</t>
  </si>
  <si>
    <t>195/2022</t>
  </si>
  <si>
    <t>196/2022</t>
  </si>
  <si>
    <t>197/2022</t>
  </si>
  <si>
    <t>198/2022</t>
  </si>
  <si>
    <t>199/2022</t>
  </si>
  <si>
    <t>200/2022</t>
  </si>
  <si>
    <t>201/2022</t>
  </si>
  <si>
    <t>202/2022</t>
  </si>
  <si>
    <t>203/2022</t>
  </si>
  <si>
    <t>204/2022</t>
  </si>
  <si>
    <t>205/2022</t>
  </si>
  <si>
    <t>COORDINACIÓN ESTATAL PARA EL MEJORAMIENTO DEL ZOOLÓGICO "MIGUEL ÁLVAREZ DEL TORO", INSTITUTO DE CIENCIA, TECNOLOGÍA E INNOVACIÓN DEL ESTADO DE CHIAPAS, JUNTA LOCAL DE CONCILIACIÓN Y ARBITRAJE DEL ESTADO DE CHIAPAS, PROMOTORA DE VIVIENDA CHIAPAS, SISTEMA CHIAPANECO DE RADIO, TELEVISIÓN Y CINEMATOGRAFÍA, SECRETARÍA DE IGUALDAD DE GÉNERO, ARCHIVO GENERAL DEL ESTADO, SECRETARÍA DE ECONOMÍA Y DEL TRABAJO, SECRETARÍA DE BIENESTAR, CONSEJO ESTATAL PARA LAS CULTURAS Y LAS ARTES DE CHIAPAS, SECRETARÍA DE LA HONESTIDAD Y FUNCIÓN PÚBLICA, COORDINACIÓN GENERAL DE ADMINISTRACIÓN ESTATAL DE LA SECRETARÍA DE EDUCACIÓN</t>
  </si>
  <si>
    <t>CP/29/2022</t>
  </si>
  <si>
    <t>206/2022</t>
  </si>
  <si>
    <t>CP/35/2022</t>
  </si>
  <si>
    <t>207/2022</t>
  </si>
  <si>
    <t>CENTRO DE CONCILIACIÓN LABORAL DEL ESTADO DE CHIAPAS, SECRETARÍA DE MEDIO AMBIENTE E HISTORIA NATURAL</t>
  </si>
  <si>
    <t>CP/36/2022</t>
  </si>
  <si>
    <t>SECRETARÍA DE ECONOMÍA Y DEL TRABAJO, INSTITUTO DE CIENCIA, TECNOLOGÍA E INNOVACIÓN DEL ESTADO DE CHIAPAS, SECRETARIADO EJECUTIVO DEL SISTEMA ESTATAL DE SEGURIDAD PÚBLICA, PROMOTORA DE VIVIENDA CHIAPAS, SECRETARÍA DE LA HONESTIDAD Y FUNCIÓN PÚBLICA, SISTEMA CHIAPANECO DE RADIO, TELEVISIÓN Y CINEMATOGRAFÍA, SECRETARÍA EJECUTIVA DEL SISTEMA ANTICORRUPCIÓN DEL ESTADO DE CHIAPAS, INSTITUTO DE LA INFRAESTRUCTURA FÍSICA EDUCATIVA DEL ESTADO DE CHIAPAS, SECRETARÍA DE OBRAS PÚBLICAS, INSTITUTO DE COMUNICACIÓN SOCIAL Y RELACIONES PÚBLICAS DEL ESTADO DE CHIAPAS, INSTITUTO DEL CAFÉ DE CHIAPAS, SECRETARÍA GENERAL DE GOBIERNO, SECRETARÍA DE AGRICULTURA, GANADERÍA Y PESCA, CENTRO ESTATAL DE CONTROL DE CONFIANZA CERTIFICADO DEL ESTADO DE CHIAPAS, SECRETARÍA DE IGUALDAD DE GÉNERO, CONSEJO ESTATAL PARA LAS CULTURAS Y LAS ARTES DE CHIAPAS, COORDINACIÓN GENERAL DE ADMINISTRACIÓN ESTATAL DE LA SECRETARÍA DE EDUCACIÓN.</t>
  </si>
  <si>
    <t>CP/37/2022</t>
  </si>
  <si>
    <t>208/2022</t>
  </si>
  <si>
    <t>CRISTELL</t>
  </si>
  <si>
    <t>CARBALLO</t>
  </si>
  <si>
    <t>ZURITA</t>
  </si>
  <si>
    <t>CAZC701206A74</t>
  </si>
  <si>
    <t>Circuito Flores Sur</t>
  </si>
  <si>
    <t>La Gloria</t>
  </si>
  <si>
    <t>29038</t>
  </si>
  <si>
    <t>209/2022</t>
  </si>
  <si>
    <t>ADMINISTRACIÓN</t>
  </si>
  <si>
    <t>CP/38/2022</t>
  </si>
  <si>
    <t>210/2022</t>
  </si>
  <si>
    <t>COLEGIO DE EDUCACIÓN PROFESIONAL TÉCNICA DEL ESTADO DE CHIAPAS "CONALEP CHIAPAS", INSTITUTO CHIAPANECO DE EDUCACIÓN PARA JÓVENES Y ADULTOS, COORDINACIÓN GENERAL DE ADMINISTRACIÓN FEDERALIZADA DE LA SECRETARÍA DE EDUCACIÓN</t>
  </si>
  <si>
    <t>CP/39/2022</t>
  </si>
  <si>
    <t>211/2022</t>
  </si>
  <si>
    <t>INSTITUTO CHIAPANECO DE EDUCACIÓN PARA JÓVENES Y ADULTOS, COLEGIO DE EDUCACIÓN PROFESIONAL TÉCNICA DEL ESTADO DE CHIAPAS "CONALEP CHIAPAS", COORDINACIÓN GENERAL DE ADMINISTRACIÓN ESTATAL DE LA SECRETARÍA DE EDUCACIÓN, COORDINACIÓN GENERAL DE ADMINISTRACIÓN FEDERALIZADA DE LA SECRETARÍA DE EDUCACIÓN</t>
  </si>
  <si>
    <t>CV/123/2022</t>
  </si>
  <si>
    <t>SECRETARÍA PARA EL DESARROLLO SUSTENTABLE DE LOS PUEBLOS INDÍGENAS, SECRETARÍA DE OBRAS PÚBLICAS, SECRETARÍA DE LA HONESTIDAD Y FUNCIÓN PÚBLICA, INSTITUTO DE LA INFRAESTRUCTURA FÍSICA EDUCATIVA DEL ESTADO DE CHIAPAS, OFICIALÍA MAYOR DEL ESTADO DE CHIAPAS, INSTITUTO DE CAPACITACIÓN Y VINCULACIÓN TECNOLÓGICA DEL ESTADO DE CHIAPAS, COMISIÓN DE CAMINOS E INFRAESTRUCTURA HIDRÁULICA, CENTRO ESTATAL DE PREVENCIÓN SOCIAL DE LA VIOLENCIA Y PARTICIPACIÓN CIUDADANA, ARCHIVO GENERAL DEL ESTADO, COORDINACIÓN ESTATAL PARA EL MEJORAMIENTO DEL ZOOLÓGICO "MIGUEL ÁLVAREZ DEL TORO", SISTEMA CHIAPANECO DE RADIO, TELEVISIÓN Y CINEMATOGRAFÍA, INSTITUTO DE COMUNICACIÓN SOCIAL Y RELACIONES PÚBLICAS DEL ESTADO DE CHIAPAS, INSTITUTO DEL PATRIMONIO DEL ESTADO, SECRETARÍA DE PROTECCIÓN CIVIL, PROCURADURÍA AMBIENTAL DEL ESTADO DE CHIAPAS, SECRETARÍA GENERAL DE GOBIERNO, SECRETARIADO EJECUTIVO DEL SISTEMA ESTATAL DE SEGURIDAD PÚBLICA, INSTITUTO DEL DEPORTE DEL ESTADO DE CHIAPAS, SECRETARÍA DE ECONOMÍA Y DEL TRABAJO, CONSEJO ESTATAL PARA LAS CULTURAS Y LAS ARTES DE CHIAPAS, INSTITUTO DE BOMBEROS DEL ESTADO DE CHIAPAS, SECRETARÍA DE MEDIO AMBIENTE E HISTORIA NATURAL, COMISIÓN EJECUTIVA ESTATAL DE ATENCIÓN A VÍCTIMAS PARA EL ESTADO DE CHIAPAS, SECRETARÍA DE AGRICULTURA, GANADERÍA Y PESCA, INSTITUTO DEL CAFÉ DE CHIAPAS, CENTRO DE CONCILIACIÓN LABORAL DEL ESTADO DE CHIAPAS, INSTITUTO DE CIENCIA, TECNOLOGÍA E INNOVACIÓN DEL ESTADO DE CHIAPAS, COORDINACIÓN GENERAL DE ADMINISTRACIÓN ESTATAL DE LA SECRETARÍA DE EDUCACIÓN, CONSEJERÍA JURÍDICA DEL GOBERNADOR, INSTITUTO ESTATAL DEL AGUA, CENTRO ESTATAL DE CONTROL DE CONFIANZA CERTIFICADO DEL ESTADO DE CHIAPAS, JUNTA LOCAL DE CONCILIACIÓN Y ARBITRAJE DEL ESTADO DE CHIAPAS, GUBERNATURA, SECRETARÍA DE IGUALDAD DE GÉNERO, PROMOTORA DE VIVIENDA CHIAPAS, SECRETARÍA DE MOVILIDAD Y TRANSPORTE, SECRETARÍA DE TURISMO, SECRETARÍA DE MEDIO AMBIENTE E HISTORIA NATURAL, SECRETARÍA DE HACIENDA</t>
  </si>
  <si>
    <t>CV/124/2022</t>
  </si>
  <si>
    <t>OFICIALÍA MAYOR DEL ESTADO DE CHIAPAS, INSTITUTO DE COMUNICACIÓN SOCIAL Y RELACIONES PÚBLICAS DEL ESTADO DE CHIAPAS, SECRETARÍA PARA EL DESARROLLO SUSTENTABLE DE LOS PUEBLOS INDÍGENAS, PROMOTORA DE VIVIENDA CHIAPAS, SECRETARÍA DE OBRAS PÚBLICAS, CENTRO ESTATAL DE PREVENCIÓN SOCIAL DE LA VIOLENCIA Y PARTICIPACIÓN CIUDADANA, ARCHIVO GENERAL DEL ESTADO, SECRETARÍA DE TURISMO, GUBERNATURA, SECRETARÍA DE LA HONESTIDAD Y FUNCIÓN PÚBLICA, SECRETARÍA DE HACIENDA, SECRETARÍA EJECUTIVA DEL SISTEMA ANTICORRUPCIÓN DEL ESTADO DE CHIAPAS, INSTITUTO DE CIENCIA, TECNOLOGÍA E INNOVACIÓN DEL ESTADO DE CHIAPAS, SECRETARÍA DE IGUALDAD DE GÉNERO, INSTITUTO DEL CAFÉ DE CHIAPAS, INSTITUTO DEL DEPORTE DEL ESTADO DE CHIAPAS, SECRETARÍA DE SEGURIDAD Y PROTECCIÓN CIUDADANA, CONSEJO ESTATAL PARA LAS CULTURAS Y LAS ARTES DE CHIAPAS, SECRETARIADO EJECUTIVO DEL SISTEMA ESTATAL DE SEGURIDAD PÚBLICA, SECRETARÍA GENERAL DE GOBIERNO, CENTRO DE CONCILIACIÓN LABORAL DEL ESTADO DE CHIAPAS, INSTITUTO ESTATAL DEL AGUA, COORDINACIÓN GENERAL DE ADMINISTRACIÓN ESTATAL DE LA SECRETARÍA DE EDUCACIÓN</t>
  </si>
  <si>
    <t>212/2022</t>
  </si>
  <si>
    <t>213/2022</t>
  </si>
  <si>
    <t>CV/129/2022</t>
  </si>
  <si>
    <t>214/2022</t>
  </si>
  <si>
    <t>INSTITUTO CHIAPANECO DE EDUCACIÓN PARA JÓVENES Y ADULTOS, COLEGIO DE EDUCACIÓN PROFESIONAL TÉCNICA DEL ESTADO DE CHIAPAS "CONALEP CHIAPAS", COORDINACIÓN GENERAL DE ADMINISTRACIÓN ESTATAL DE LA SECRETARÍA DE EDUCACIÓN, COORDINACIÓN GENERAL DE ADMINISTRACIÓ</t>
  </si>
  <si>
    <t>CV/130/2022</t>
  </si>
  <si>
    <t>CENTRO DE CONCILIACIÓN LABORAL DEL ESTADO DE CHIAPAS, INSTITUTO DEL CAFÉ DE CHIAPAS, OFICIALÍA MAYOR DEL ESTADO DE CHIAPAS, SECRETARÍA DE PROTECCIÓN CIVIL, SECRETARÍA DE IGUALDAD DE GÉNERO, SECRETARIADO EJECUTIVO DEL SISTEMA ESTATAL DE SEGURIDAD PÚBLICA, COORDINACIÓN GENERAL DE ADMINISTRACIÓN ESTATAL DE LA SECRETARÍA DE EDUCACIÓN, INSTITUTO DE CIENCIA, TECNOLOGÍA E INNOVACIÓN DEL ESTADO DE CHIAPAS, INSTITUTO DE COMUNICACIÓN SOCIAL Y RELACIONES PÚBLICAS DEL ESTADO DE CHIAPAS, ARCHIVO GENERAL DEL ESTADO, GUBERNATURA, SECRETARÍA DE TURISMO, SECRETARÍA DE LA HONESTIDAD Y FUNCIÓN PÚBLICA, INSTITUTO ESTATAL DEL AGUA, SECRETARÍA PARA EL DESARROLLO SUSTENTABLE DE LOS PUEBLOS INDÍGENAS, SECRETARÍA DE HACIENDA, SECRETARÍA GENERAL DE GOBIERNO</t>
  </si>
  <si>
    <t>215/2022</t>
  </si>
  <si>
    <t>CV/131/2022</t>
  </si>
  <si>
    <t>216/2022</t>
  </si>
  <si>
    <t>CV/132/2022</t>
  </si>
  <si>
    <t>28/12/202</t>
  </si>
  <si>
    <t>217/2022</t>
  </si>
  <si>
    <t>CV/135/2022</t>
  </si>
  <si>
    <t>SECRETARÍA GENERAL DE GOBIERNO, SECRETARÍA DE AGRICULTURA, GANADERÍA Y PESCA, SECRETARÍA DE LA HONESTIDAD Y FUNCIÓN PÚBLICA, SECRETARÍA DE TURISMO, COMISIÓN DE CAMINOS E INFRAESTRUCTURA HIDRÁULICA, SECRETARÍA DE MEDIO AMBIENTE E HISTORIA NATURAL,  PROMOTORA DE VIVIENDA CHIAPAS, SECRETARÍA PARA EL DESARROLLO SUSTENTABLE DE LOS PUEBLOS INDÍGENAS, GUBERNATURA, SECRETARIADO EJECUTIVO DEL SISTEMA ESTATAL DE SEGURIDAD PÚBLICA, SECRETARÍA DE IGUALDAD DE GÉNERO, SECRETARÍA EJECUTIVA DEL SISTEMA ANTICORRUPCIÓN DEL ESTADO DE CHIAPAS, SECRETARÍA DE OBRAS PÚBLICAS, SISTEMA CHIAPANECO DE RADIO, TELEVISIÓN Y CINEMATOGRAFÍA, CENTRO ESTATAL DE PREVENCIÓN SOCIAL DE LA VIOLENCIA Y PARTICIPACIÓN CIUDADANA, INSTITUTO DEL CAFÉ DE CHIAPAS, CENTRO DE CONCILIACIÓN LABORAL DEL ESTADO DE CHIAPAS, SECRETARÍA DE PROTECCIÓN CIVIL, COMISIÓN ESTATAL DE CONCILIACIÓN Y ARBITRAJE MÉDICO DEL ESTADO DE CHIAPAS, OFICIALÍA MAYOR DEL ESTADO DE CHIAPAS, INSTITUTO DEL DEPORTE DEL ESTADO DE CHIAPAS, INSTITUTO DE CIENCIA, TECNOLOGÍA E INNOVACIÓN DEL ESTADO DE CHIAPAS, SECRETARÍA DE HACIENDA, SECRETARÍA DE SEGURIDAD Y PROTECCIÓN CIUDADANA, INSTITUTO ESTATAL DEL AGUA, INSTITUTO DE COMUNICACIÓN SOCIAL Y RELACIONES PÚBLICAS DEL ESTADO DE CHIAPAS, CONSEJO ESTATAL PARA LAS CULTURAS Y LAS ARTES DE CHIAPAS, COORDINACIÓN GENERAL DE ADMINISTRACIÓN ESTATAL DE LA SECRETARÍA DE EDUCACIÓN, ARCHIVO GENERAL DEL ESTADO</t>
  </si>
  <si>
    <t>SECRETARÍA GENERAL DE GOBIERNO, SECRETARÍA DE AGRICULTURA, GANADERÍA Y PESCA, SECRETARÍA DE LA HONESTIDAD Y FUNCIÓN PÚBLICA, SECRETARÍA DE TURISMO, COMISIÓN DE CAMINOS E INFRAESTRUCTURA HIDRÁULICA, SECRETARÍA DE MEDIO AMBIENTE E HISTORIA NATURAL,  PROMOTORA DE VIVIENDA CHIAPAS, GUBERNATURA, SECRETARIADO EJECUTIVO DEL SISTEMA ESTATAL DE SEGURIDAD PÚBLICA, SECRETARÍA DE IGUALDAD DE GÉNERO, SECRETARÍA EJECUTIVA DEL SISTEMA ANTICORRUPCIÓN DEL ESTADO DE CHIAPAS, SECRETARÍA DE OBRAS PÚBLICAS, SISTEMA CHIAPANECO DE RADIO, TELEVISIÓN Y CINEMATOGRAFÍA, CENTRO ESTATAL DE PREVENCIÓN SOCIAL DE LA VIOLENCIA Y PARTICIPACIÓN CIUDADANA, INSTITUTO DEL CAFÉ DE CHIAPAS, CENTRO DE CONCILIACIÓN LABORAL DEL ESTADO DE CHIAPAS, SECRETARÍA DE PROTECCIÓN CIVIL, JUNTA LOCAL DE CONCILIACIÓN Y ARBITRAJE DEL ESTADO DE CHIAPAS, COMISIÓN ESTATAL DE CONCILIACIÓN Y ARBITRAJE MÉDICO DEL ESTADO DE CHIAPAS, OFICIALÍA MAYOR DEL ESTADO DE CHIAPAS,  INSTITUTO DE CIENCIA, TECNOLOGÍA E INNOVACIÓN DEL ESTADO DE CHIAPAS, SECRETARÍA DE HACIENDA, SECRETARÍA DE SEGURIDAD Y PROTECCIÓN CIUDADANA, INSTITUTO ESTATAL DEL AGUA, INSTITUTO DE COMUNICACIÓN SOCIAL Y RELACIONES PÚBLICAS DEL ESTADO DE CHIAPAS, CONSEJO ESTATAL PARA LAS CULTURAS Y LAS ARTES DE CHIAPAS, COORDINACIÓN GENERAL DE ADMINISTRACIÓN ESTATAL DE LA SECRETARÍA DE EDUCACIÓN</t>
  </si>
  <si>
    <t>218/2022</t>
  </si>
  <si>
    <t>CV/136/2022</t>
  </si>
  <si>
    <t>219/2022</t>
  </si>
  <si>
    <t>CV/137/2022</t>
  </si>
  <si>
    <t>SECRETARÍA GENERAL DE GOBIERNO, SECRETARÍA DE AGRICULTURA, GANADERÍA Y PESCA, SECRETARÍA DE LA HONESTIDAD Y FUNCIÓN PÚBLICA, SECRETARÍA DE TURISMO, PROMOTORA DE VIVIENDA CHIAPAS, SECRETARÍA PARA EL DESARROLLO SUSTENTABLE DE LOS PUEBLOS INDÍGENAS, GUBERNATURA, SECRETARIADO EJECUTIVO DEL SISTEMA ESTATAL DE SEGURIDAD PÚBLICA, SECRETARÍA DE IGUALDAD DE GÉNERO, SECRETARÍA EJECUTIVA DEL SISTEMA ANTICORRUPCIÓN DEL ESTADO DE CHIAPAS, SECRETARÍA DE OBRAS PÚBLICAS, CENTRO ESTATAL DE PREVENCIÓN SOCIAL DE LA VIOLENCIA Y PARTICIPACIÓN CIUDADANA, INSTITUTO DEL CAFÉ DE CHIAPAS, CENTRO DE CONCILIACIÓN LABORAL DEL ESTADO DE CHIAPAS, SECRETARÍA DE PROTECCIÓN CIVIL, COMISIÓN ESTATAL DE CONCILIACIÓN Y ARBITRAJE MÉDICO DEL ESTADO DE CHIAPAS, OFICIALÍA MAYOR DEL ESTADO DE CHIAPAS, INSTITUTO DEL DEPORTE DEL ESTADO DE CHIAPAS, INSTITUTO DE CIENCIA, TECNOLOGÍA E INNOVACIÓN DEL ESTADO DE CHIAPAS, SECRETARÍA DE HACIENDA, SECRETARÍA DE SEGURIDAD Y PROTECCIÓN CIUDADANA, INSTITUTO ESTATAL DEL AGUA, INSTITUTO DE COMUNICACIÓN SOCIAL Y RELACIONES PÚBLICAS DEL ESTADO DE CHIAPAS, CONSEJO ESTATAL PARA LAS CULTURAS Y LAS ARTES DE CHIAPAS, COORDINACIÓN GENERAL DE ADMINISTRACIÓN ESTATAL DE LA SECRETARÍA DE EDUCACIÓN, ARCHIVO GENERAL DEL ESTADO, JUNTA LOCAL DE CONCILIACIÓN Y ARBITRAJE DEL ESTADO DE CHIAPAS</t>
  </si>
  <si>
    <t>INSTITUTO DE COMUNICACIÓN SOCIAL Y RELACIONES PÚBLICAS DEL ESTADO DE CHIAPAS, INSTITUTO DEL CAFÉ DE CHIAPAS, INSTITUTO ESTATAL DEL AGUA, CENTRO ESTATAL DE PREVENCIÓN SOCIAL DE LA VIOLENCIA Y PARTICIPACIÓN CIUDADANA, INSTITUTO DE CIENCIA, TECNOLOGÍA E INNOVACIÓN DEL ESTADO DE CHIAPAS, ARCHIVO GENERAL DEL ESTADO, SECRETARÍA DE HACIENDA, CONSEJO ESTATAL PARA LAS CULTURAS Y LAS ARTES DE CHIAPAS, JUNTA LOCAL DE CONCILIACIÓN Y ARBITRAJE DEL ESTADO DE CHIAPAS, CENTRO DE CONCILIACIÓN LABORAL DEL ESTADO DE CHIAPAS, OFICIALÍA MAYOR DEL ESTADO DE CHIAPAS, COORDINACIÓN GENERAL DE ADMINISTRACIÓN ESTATAL DE LA SECRETARÍA DE EDUCACIÓN, SECRETARÍA DE TURISMO, SECRETARIADO EJECUTIVO DEL SISTEMA ESTATAL DE SEGURIDAD PÚBLICA, CENTRO ESTATAL DE CONTROL DE CONFIANZA CERTIFICADO DEL ESTADO DE CHIAPAS, GUBERNATURA, INSTITUTO DEL DEPORTE DEL ESTADO DE CHIAPAS, SECRETARÍA DE SEGURIDAD Y PROTECCIÓN CIUDADANA, SECRETARÍA GENERAL DE GOBIERNO, SECRETARÍA PARA EL DESARROLLO SUSTENTABLE DE LOS PUEBLOS INDÍGENAS, SECRETARÍA DE AGRICULTURA, GANADERÍA Y PESCA, SECRETARÍA DE IGUALDAD DE GÉNERO, SECRETARÍA DE OBRAS PÚBLICAS</t>
  </si>
  <si>
    <t>220/2022</t>
  </si>
  <si>
    <t>CV/138/2022</t>
  </si>
  <si>
    <t>SECRETARÍA DE LA HONESTIDAD Y FUNCIÓN PÚBLICA, INSTITUTO DE COMUNICACIÓN SOCIAL Y RELACIONES PÚBLICAS DEL ESTADO DE CHIAPAS, INSTITUTO DEL CAFÉ DE CHIAPAS, INSTITUTO ESTATAL DEL AGUA, CENTRO ESTATAL DE PREVENCIÓN SOCIAL DE LA VIOLENCIA Y PARTICIPACIÓN CIUDADANA, SECRETARÍA DE MEDIO AMBIENTE E HISTORIA NATURAL, INSTITUTO DE CIENCIA, TECNOLOGÍA E INNOVACIÓN DEL ESTADO DE CHIAPAS, ARCHIVO GENERAL DEL ESTADO, SISTEMA CHIAPANECO DE RADIO, TELEVISIÓN Y CINEMATOGRAFÍA, SECRETARÍA DE HACIENDA, CONSEJO ESTATAL PARA LAS CULTURAS Y LAS ARTES DE CHIAPAS, JUNTA LOCAL DE CONCILIACIÓN Y ARBITRAJE DEL ESTADO DE CHIAPAS, CENTRO DE CONCILIACIÓN LABORAL DEL ESTADO DE CHIAPAS, OFICIALÍA MAYOR DEL ESTADO DE CHIAPAS, SECRETARÍA DE TURISMO, SECRETARIADO EJECUTIVO DEL SISTEMA ESTATAL DE SEGURIDAD PÚBLICA, CENTRO ESTATAL DE CONTROL DE CONFIANZA CERTIFICADO DEL ESTADO DE CHIAPAS, GUBERNATURA, INSTITUTO DEL DEPORTE DEL ESTADO DE CHIAPAS, SECRETARÍA DE SEGURIDAD Y PROTECCIÓN CIUDADANA, SECRETARÍA GENERAL DE GOBIERNO, SECRETARÍA PARA EL DESARROLLO SUSTENTABLE DE LOS PUEBLOS INDÍGENAS, SECRETARÍA DE AGRICULTURA, GANADERÍA Y PESCA, SECRETARÍA DE IGUALDAD DE GÉNERO, SECRETARÍA DE OBRAS PÚBLICAS</t>
  </si>
  <si>
    <t>221/2022</t>
  </si>
  <si>
    <t>CV/139/2022</t>
  </si>
  <si>
    <t>222/2022</t>
  </si>
  <si>
    <t>CV/140/2022</t>
  </si>
  <si>
    <t>https://www.sistemas.chiapas.gob.mx/TransparenciaV3/Descargas/DescargarArchivo/?idArchivo=184264&amp;tipoArchivo=1</t>
  </si>
  <si>
    <t>https://www.sistemas.chiapas.gob.mx/TransparenciaV3/Descargas/DescargarArchivo/?idArchivo=184265&amp;tipoArchivo=1</t>
  </si>
  <si>
    <t>https://www.sistemas.chiapas.gob.mx/TransparenciaV3/Descargas/DescargarArchivo/?idArchivo=184266&amp;tipoArchivo=1</t>
  </si>
  <si>
    <t>https://www.sistemas.chiapas.gob.mx/TransparenciaV3/Descargas/DescargarArchivo/?idArchivo=184267&amp;tipoArchivo=1</t>
  </si>
  <si>
    <t>https://www.sistemas.chiapas.gob.mx/TransparenciaV3/Descargas/DescargarArchivo/?idArchivo=184268&amp;tipoArchivo=1</t>
  </si>
  <si>
    <t>https://www.sistemas.chiapas.gob.mx/TransparenciaV3/Descargas/DescargarArchivo/?idArchivo=184269&amp;tipoArchivo=1</t>
  </si>
  <si>
    <t>https://www.sistemas.chiapas.gob.mx/TransparenciaV3/Descargas/DescargarArchivo/?idArchivo=184270&amp;tipoArchivo=1</t>
  </si>
  <si>
    <t>https://www.sistemas.chiapas.gob.mx/TransparenciaV3/Descargas/DescargarArchivo/?idArchivo=184271&amp;tipoArchivo=1</t>
  </si>
  <si>
    <t>https://www.sistemas.chiapas.gob.mx/TransparenciaV3/Descargas/DescargarArchivo/?idArchivo=184272&amp;tipoArchivo=1</t>
  </si>
  <si>
    <t>https://www.sistemas.chiapas.gob.mx/TransparenciaV3/Descargas/DescargarArchivo/?idArchivo=184273&amp;tipoArchivo=1</t>
  </si>
  <si>
    <t>https://www.sistemas.chiapas.gob.mx/TransparenciaV3/Descargas/DescargarArchivo/?idArchivo=184274&amp;tipoArchivo=1</t>
  </si>
  <si>
    <t>https://www.sistemas.chiapas.gob.mx/TransparenciaV3/Descargas/DescargarArchivo/?idArchivo=184275&amp;tipoArchivo=1</t>
  </si>
  <si>
    <t>https://www.sistemas.chiapas.gob.mx/TransparenciaV3/Descargas/DescargarArchivo/?idArchivo=184276&amp;tipoArchivo=1</t>
  </si>
  <si>
    <t>https://www.sistemas.chiapas.gob.mx/TransparenciaV3/Descargas/DescargarArchivo/?idArchivo=184277&amp;tipoArchivo=1</t>
  </si>
  <si>
    <t>https://www.sistemas.chiapas.gob.mx/TransparenciaV3/Descargas/DescargarArchivo/?idArchivo=184278&amp;tipoArchivo=1</t>
  </si>
  <si>
    <t>https://www.sistemas.chiapas.gob.mx/TransparenciaV3/Descargas/DescargarArchivo/?idArchivo=184279&amp;tipoArchivo=1</t>
  </si>
  <si>
    <t>https://www.sistemas.chiapas.gob.mx/TransparenciaV3/Descargas/DescargarArchivo/?idArchivo=184280&amp;tipoArchivo=1</t>
  </si>
  <si>
    <t>https://www.sistemas.chiapas.gob.mx/TransparenciaV3/Descargas/DescargarArchivo/?idArchivo=184281&amp;tipoArchivo=1</t>
  </si>
  <si>
    <t>https://www.sistemas.chiapas.gob.mx/TransparenciaV3/Descargas/DescargarArchivo/?idArchivo=184282&amp;tipoArchivo=1</t>
  </si>
  <si>
    <t>https://www.sistemas.chiapas.gob.mx/TransparenciaV3/Descargas/DescargarArchivo/?idArchivo=184283&amp;tipoArchivo=1</t>
  </si>
  <si>
    <t>https://www.sistemas.chiapas.gob.mx/TransparenciaV3/Descargas/DescargarArchivo/?idArchivo=184284&amp;tipoArchivo=1</t>
  </si>
  <si>
    <t>https://www.sistemas.chiapas.gob.mx/TransparenciaV3/Descargas/DescargarArchivo/?idArchivo=184285&amp;tipoArchivo=1</t>
  </si>
  <si>
    <t>https://www.sistemas.chiapas.gob.mx/TransparenciaV3/Descargas/DescargarArchivo/?idArchivo=184286&amp;tipoArchivo=1</t>
  </si>
  <si>
    <t>https://www.sistemas.chiapas.gob.mx/TransparenciaV3/Descargas/DescargarArchivo/?idArchivo=184287&amp;tipoArchivo=1</t>
  </si>
  <si>
    <t>https://www.sistemas.chiapas.gob.mx/TransparenciaV3/Descargas/DescargarArchivo/?idArchivo=184288&amp;tipoArchivo=1</t>
  </si>
  <si>
    <t>https://www.sistemas.chiapas.gob.mx/TransparenciaV3/Descargas/DescargarArchivo/?idArchivo=184289&amp;tipoArchivo=1</t>
  </si>
  <si>
    <t>https://www.sistemas.chiapas.gob.mx/TransparenciaV3/Descargas/DescargarArchivo/?idArchivo=184290&amp;tipoArchivo=1</t>
  </si>
  <si>
    <t>https://www.sistemas.chiapas.gob.mx/TransparenciaV3/Descargas/DescargarArchivo/?idArchivo=184291&amp;tipoArchivo=1</t>
  </si>
  <si>
    <t>https://www.sistemas.chiapas.gob.mx/TransparenciaV3/Descargas/DescargarArchivo/?idArchivo=184292&amp;tipoArchivo=1</t>
  </si>
  <si>
    <t xml:space="preserve">https://www.sistemas.chiapas.gob.mx/TransparenciaV3/Descargas/DescargarArchivo/?idArchivo=184293&amp;tipoArchivo=1	</t>
  </si>
  <si>
    <t>https://www.sistemas.chiapas.gob.mx/TransparenciaV3/Descargas/DescargarArchivo/?idArchivo=184294&amp;tipoArchivo=1</t>
  </si>
  <si>
    <t>https://www.sistemas.chiapas.gob.mx/TransparenciaV3/Descargas/DescargarArchivo/?idArchivo=184295&amp;tipoArchivo=1</t>
  </si>
  <si>
    <t>https://www.sistemas.chiapas.gob.mx/TransparenciaV3/Descargas/DescargarArchivo/?idArchivo=184296&amp;tipoArchivo=1</t>
  </si>
  <si>
    <t>https://www.sistemas.chiapas.gob.mx/TransparenciaV3/Descargas/DescargarArchivo/?idArchivo=184297&amp;tipoArchivo=1</t>
  </si>
  <si>
    <t>https://www.sistemas.chiapas.gob.mx/TransparenciaV3/Descargas/DescargarArchivo/?idArchivo=184298&amp;tipoArchivo=1</t>
  </si>
  <si>
    <t>https://www.sistemas.chiapas.gob.mx/TransparenciaV3/Descargas/DescargarArchivo/?idArchivo=184299&amp;tipoArchivo=1</t>
  </si>
  <si>
    <t>https://www.sistemas.chiapas.gob.mx/TransparenciaV3/Descargas/DescargarArchivo/?idArchivo=184300&amp;tipoArchivo=1</t>
  </si>
  <si>
    <t>https://www.sistemas.chiapas.gob.mx/TransparenciaV3/Descargas/DescargarArchivo/?idArchivo=184301&amp;tipoArchivo=1</t>
  </si>
  <si>
    <t>https://www.sistemas.chiapas.gob.mx/TransparenciaV3/Descargas/DescargarArchivo/?idArchivo=184302&amp;tipoArchivo=1</t>
  </si>
  <si>
    <t>https://www.sistemas.chiapas.gob.mx/TransparenciaV3/Descargas/DescargarArchivo/?idArchivo=184303&amp;tipoArchivo=1</t>
  </si>
  <si>
    <t>https://www.sistemas.chiapas.gob.mx/TransparenciaV3/Descargas/DescargarArchivo/?idArchivo=184304&amp;tipoArchivo=1</t>
  </si>
  <si>
    <t>https://www.sistemas.chiapas.gob.mx/TransparenciaV3/Descargas/DescargarArchivo/?idArchivo=184305&amp;tipoArchivo=1</t>
  </si>
  <si>
    <t>https://www.sistemas.chiapas.gob.mx/TransparenciaV3/Descargas/DescargarArchivo/?idArchivo=184306&amp;tipoArchivo=1</t>
  </si>
  <si>
    <t>https://www.sistemas.chiapas.gob.mx/TransparenciaV3/Descargas/DescargarArchivo/?idArchivo=184307&amp;tipoArchivo=1</t>
  </si>
  <si>
    <t>https://www.sistemas.chiapas.gob.mx/TransparenciaV3/Descargas/DescargarArchivo/?idArchivo=184308&amp;tipoArchivo=1</t>
  </si>
  <si>
    <t>https://www.sistemas.chiapas.gob.mx/TransparenciaV3/Descargas/DescargarArchivo/?idArchivo=184309&amp;tipoArchivo=1</t>
  </si>
  <si>
    <t>https://www.sistemas.chiapas.gob.mx/TransparenciaV3/Descargas/DescargarArchivo/?idArchivo=184310&amp;tipoArchivo=1</t>
  </si>
  <si>
    <t>https://www.sistemas.chiapas.gob.mx/TransparenciaV3/Descargas/DescargarArchivo/?idArchivo=184311&amp;tipoArchivo=1</t>
  </si>
  <si>
    <t>https://www.sistemas.chiapas.gob.mx/TransparenciaV3/Descargas/DescargarArchivo/?idArchivo=184312&amp;tipoArchivo=1</t>
  </si>
  <si>
    <t>https://www.sistemas.chiapas.gob.mx/TransparenciaV3/Descargas/DescargarArchivo/?idArchivo=184313&amp;tipoArchivo=1</t>
  </si>
  <si>
    <t>https://www.sistemas.chiapas.gob.mx/TransparenciaV3/Descargas/DescargarArchivo/?idArchivo=184314&amp;tipoArchivo=1</t>
  </si>
  <si>
    <t>https://www.sistemas.chiapas.gob.mx/TransparenciaV3/Descargas/DescargarArchivo/?idArchivo=184315&amp;tipoArchivo=1</t>
  </si>
  <si>
    <t>https://www.sistemas.chiapas.gob.mx/TransparenciaV3/Descargas/DescargarArchivo/?idArchivo=184316&amp;tipoArchivo=1</t>
  </si>
  <si>
    <t>https://www.sistemas.chiapas.gob.mx/TransparenciaV3/Descargas/DescargarArchivo/?idArchivo=184317&amp;tipoArchivo=1</t>
  </si>
  <si>
    <t>https://www.sistemas.chiapas.gob.mx/TransparenciaV3/Descargas/DescargarArchivo/?idArchivo=184318&amp;tipoArchivo=1</t>
  </si>
  <si>
    <t>https://www.sistemas.chiapas.gob.mx/TransparenciaV3/Descargas/DescargarArchivo/?idArchivo=184319&amp;tipoArchivo=1</t>
  </si>
  <si>
    <t>https://www.sistemas.chiapas.gob.mx/TransparenciaV3/Descargas/DescargarArchivo/?idArchivo=184320&amp;tipoArchivo=1</t>
  </si>
  <si>
    <t xml:space="preserve">https://www.sistemas.chiapas.gob.mx/TransparenciaV3/Descargas/DescargarArchivo/?idArchivo=184321&amp;tipoArchivo=1	</t>
  </si>
  <si>
    <t>https://www.sistemas.chiapas.gob.mx/TransparenciaV3/Descargas/DescargarArchivo/?idArchivo=184322&amp;tipoArchivo=1</t>
  </si>
  <si>
    <t>https://www.sistemas.chiapas.gob.mx/TransparenciaV3/Descargas/DescargarArchivo/?idArchivo=184323&amp;tipoArchivo=1</t>
  </si>
  <si>
    <t>https://www.sistemas.chiapas.gob.mx/TransparenciaV3/Descargas/DescargarArchivo/?idArchivo=184324&amp;tipoArchivo=1</t>
  </si>
  <si>
    <t>https://www.sistemas.chiapas.gob.mx/TransparenciaV3/Descargas/DescargarArchivo/?idArchivo=184325&amp;tipoArchivo=1</t>
  </si>
  <si>
    <t xml:space="preserve">https://www.sistemas.chiapas.gob.mx/TransparenciaV3/Descargas/DescargarArchivo/?idArchivo=184326&amp;tipoArchivo=1	</t>
  </si>
  <si>
    <t>https://www.sistemas.chiapas.gob.mx/TransparenciaV3/Descargas/DescargarArchivo/?idArchivo=184327&amp;tipoArchivo=1</t>
  </si>
  <si>
    <t>https://www.sistemas.chiapas.gob.mx/TransparenciaV3/Descargas/DescargarArchivo/?idArchivo=184328&amp;tipoArchivo=1</t>
  </si>
  <si>
    <t>https://www.sistemas.chiapas.gob.mx/TransparenciaV3/Descargas/DescargarArchivo/?idArchivo=184329&amp;tipoArchivo=1</t>
  </si>
  <si>
    <t>https://www.sistemas.chiapas.gob.mx/TransparenciaV3/Descargas/DescargarArchivo/?idArchivo=184330&amp;tipoArchivo=1</t>
  </si>
  <si>
    <t>https://www.sistemas.chiapas.gob.mx/TransparenciaV3/Descargas/DescargarArchivo/?idArchivo=184331&amp;tipoArchivo=1</t>
  </si>
  <si>
    <t>https://www.sistemas.chiapas.gob.mx/TransparenciaV3/Descargas/DescargarArchivo/?idArchivo=184332&amp;tipoArchivo=1</t>
  </si>
  <si>
    <t>https://www.sistemas.chiapas.gob.mx/TransparenciaV3/Descargas/DescargarArchivo/?idArchivo=184333&amp;tipoArchivo=1</t>
  </si>
  <si>
    <t>https://www.sistemas.chiapas.gob.mx/TransparenciaV3/Descargas/DescargarArchivo/?idArchivo=184334&amp;tipoArchivo=1</t>
  </si>
  <si>
    <t>https://www.sistemas.chiapas.gob.mx/TransparenciaV3/Descargas/DescargarArchivo/?idArchivo=184335&amp;tipoArchivo=1</t>
  </si>
  <si>
    <t>https://www.sistemas.chiapas.gob.mx/TransparenciaV3/Descargas/DescargarArchivo/?idArchivo=184336&amp;tipoArchivo=1</t>
  </si>
  <si>
    <t>https://www.sistemas.chiapas.gob.mx/TransparenciaV3/Descargas/DescargarArchivo/?idArchivo=184337&amp;tipoArchivo=1</t>
  </si>
  <si>
    <t>https://www.sistemas.chiapas.gob.mx/TransparenciaV3/Descargas/DescargarArchivo/?idArchivo=184338&amp;tipoArchivo=1</t>
  </si>
  <si>
    <t>https://www.sistemas.chiapas.gob.mx/TransparenciaV3/Descargas/DescargarArchivo/?idArchivo=184339&amp;tipoArchivo=1</t>
  </si>
  <si>
    <t>https://www.sistemas.chiapas.gob.mx/TransparenciaV3/Descargas/DescargarArchivo/?idArchivo=184340&amp;tipoArchivo=1</t>
  </si>
  <si>
    <t>https://www.sistemas.chiapas.gob.mx/TransparenciaV3/Descargas/DescargarArchivo/?idArchivo=184341&amp;tipoArchivo=1</t>
  </si>
  <si>
    <t>https://www.sistemas.chiapas.gob.mx/TransparenciaV3/Descargas/DescargarArchivo/?idArchivo=184342&amp;tipoArchivo=1</t>
  </si>
  <si>
    <t>https://www.sistemas.chiapas.gob.mx/TransparenciaV3/Descargas/DescargarArchivo/?idArchivo=184343&amp;tipoArchivo=1</t>
  </si>
  <si>
    <t>https://www.sistemas.chiapas.gob.mx/TransparenciaV3/Descargas/DescargarArchivo/?idArchivo=184344&amp;tipoArchivo=1</t>
  </si>
  <si>
    <t>https://www.sistemas.chiapas.gob.mx/TransparenciaV3/Descargas/DescargarArchivo/?idArchivo=184345&amp;tipoArchivo=1</t>
  </si>
  <si>
    <t>https://www.sistemas.chiapas.gob.mx/TransparenciaV3/Descargas/DescargarArchivo/?idArchivo=184346&amp;tipoArchivo=1</t>
  </si>
  <si>
    <t>https://www.sistemas.chiapas.gob.mx/TransparenciaV3/Descargas/DescargarArchivo/?idArchivo=184347&amp;tipoArchivo=1</t>
  </si>
  <si>
    <t>https://www.sistemas.chiapas.gob.mx/TransparenciaV3/Descargas/DescargarArchivo/?idArchivo=184348&amp;tipoArchivo=1</t>
  </si>
  <si>
    <t>https://www.sistemas.chiapas.gob.mx/TransparenciaV3/Descargas/DescargarArchivo/?idArchivo=184349&amp;tipoArchivo=1</t>
  </si>
  <si>
    <t>https://www.sistemas.chiapas.gob.mx/TransparenciaV3/Descargas/DescargarArchivo/?idArchivo=184350&amp;tipoArchivo=1</t>
  </si>
  <si>
    <t>https://www.sistemas.chiapas.gob.mx/TransparenciaV3/Descargas/DescargarArchivo/?idArchivo=184351&amp;tipoArchivo=1</t>
  </si>
  <si>
    <t>https://www.sistemas.chiapas.gob.mx/TransparenciaV3/Descargas/DescargarArchivo/?idArchivo=184352&amp;tipoArchivo=1</t>
  </si>
  <si>
    <t>https://www.sistemas.chiapas.gob.mx/TransparenciaV3/Descargas/DescargarArchivo/?idArchivo=184353&amp;tipoArchivo=1</t>
  </si>
  <si>
    <t>https://www.sistemas.chiapas.gob.mx/TransparenciaV3/Descargas/DescargarArchivo/?idArchivo=184354&amp;tipoArchivo=1</t>
  </si>
  <si>
    <t>https://www.sistemas.chiapas.gob.mx/TransparenciaV3/Descargas/DescargarArchivo/?idArchivo=184355&amp;tipoArchivo=1</t>
  </si>
  <si>
    <t>https://www.sistemas.chiapas.gob.mx/TransparenciaV3/Descargas/DescargarArchivo/?idArchivo=184356&amp;tipoArchivo=1</t>
  </si>
  <si>
    <t>https://www.sistemas.chiapas.gob.mx/TransparenciaV3/Descargas/DescargarArchivo/?idArchivo=184357&amp;tipoArchivo=1</t>
  </si>
  <si>
    <t>https://www.sistemas.chiapas.gob.mx/TransparenciaV3/Descargas/DescargarArchivo/?idArchivo=184358&amp;tipoArchivo=1</t>
  </si>
  <si>
    <t>https://www.sistemas.chiapas.gob.mx/TransparenciaV3/Descargas/DescargarArchivo/?idArchivo=184359&amp;tipoArchivo=1</t>
  </si>
  <si>
    <t xml:space="preserve">https://www.sistemas.chiapas.gob.mx/TransparenciaV3/Descargas/DescargarArchivo/?idArchivo=184360&amp;tipoArchivo=1	</t>
  </si>
  <si>
    <t>https://www.sistemas.chiapas.gob.mx/TransparenciaV3/Descargas/DescargarArchivo/?idArchivo=184361&amp;tipoArchivo=1</t>
  </si>
  <si>
    <t>https://www.sistemas.chiapas.gob.mx/TransparenciaV3/Descargas/DescargarArchivo/?idArchivo=184362&amp;tipoArchivo=1</t>
  </si>
  <si>
    <t>https://www.sistemas.chiapas.gob.mx/TransparenciaV3/Descargas/DescargarArchivo/?idArchivo=184363&amp;tipoArchivo=1</t>
  </si>
  <si>
    <t>https://www.sistemas.chiapas.gob.mx/TransparenciaV3/Descargas/DescargarArchivo/?idArchivo=184364&amp;tipoArchivo=1</t>
  </si>
  <si>
    <t>https://www.sistemas.chiapas.gob.mx/TransparenciaV3/Descargas/DescargarArchivo/?idArchivo=184365&amp;tipoArchivo=1</t>
  </si>
  <si>
    <t xml:space="preserve">https://www.sistemas.chiapas.gob.mx/TransparenciaV3/Descargas/DescargarArchivo/?idArchivo=184366&amp;tipoArchivo=1	</t>
  </si>
  <si>
    <t>https://www.sistemas.chiapas.gob.mx/TransparenciaV3/Descargas/DescargarArchivo/?idArchivo=184367&amp;tipoArchivo=1</t>
  </si>
  <si>
    <t>https://www.sistemas.chiapas.gob.mx/TransparenciaV3/Descargas/DescargarArchivo/?idArchivo=184368&amp;tipoArchivo=1</t>
  </si>
  <si>
    <t>https://www.sistemas.chiapas.gob.mx/TransparenciaV3/Descargas/DescargarArchivo/?idArchivo=184369&amp;tipoArchivo=1</t>
  </si>
  <si>
    <t>https://www.sistemas.chiapas.gob.mx/TransparenciaV3/Descargas/DescargarArchivo/?idArchivo=184370&amp;tipoArchivo=1</t>
  </si>
  <si>
    <t>https://www.sistemas.chiapas.gob.mx/TransparenciaV3/Descargas/DescargarArchivo/?idArchivo=184371&amp;tipoArchivo=1</t>
  </si>
  <si>
    <t>https://www.sistemas.chiapas.gob.mx/TransparenciaV3/Descargas/DescargarArchivo/?idArchivo=184372&amp;tipoArchivo=1</t>
  </si>
  <si>
    <t>https://www.sistemas.chiapas.gob.mx/TransparenciaV3/Descargas/DescargarArchivo/?idArchivo=184373&amp;tipoArchivo=1</t>
  </si>
  <si>
    <t>https://www.sistemas.chiapas.gob.mx/TransparenciaV3/Descargas/DescargarArchivo/?idArchivo=184374&amp;tipoArchivo=1</t>
  </si>
  <si>
    <t xml:space="preserve">https://www.sistemas.chiapas.gob.mx/TransparenciaV3/Descargas/DescargarArchivo/?idArchivo=184375&amp;tipoArchivo=1	</t>
  </si>
  <si>
    <t>https://www.sistemas.chiapas.gob.mx/TransparenciaV3/Descargas/DescargarArchivo/?idArchivo=184376&amp;tipoArchivo=1</t>
  </si>
  <si>
    <t>https://www.sistemas.chiapas.gob.mx/TransparenciaV3/Descargas/DescargarArchivo/?idArchivo=184377&amp;tipoArchivo=1</t>
  </si>
  <si>
    <t>https://www.sistemas.chiapas.gob.mx/TransparenciaV3/Descargas/DescargarArchivo/?idArchivo=184378&amp;tipoArchivo=1</t>
  </si>
  <si>
    <t>https://www.sistemas.chiapas.gob.mx/TransparenciaV3/Descargas/DescargarArchivo/?idArchivo=184379&amp;tipoArchivo=1</t>
  </si>
  <si>
    <t>https://www.sistemas.chiapas.gob.mx/TransparenciaV3/Descargas/DescargarArchivo/?idArchivo=184380&amp;tipoArchivo=1</t>
  </si>
  <si>
    <t>https://www.sistemas.chiapas.gob.mx/TransparenciaV3/Descargas/DescargarArchivo/?idArchivo=184381&amp;tipoArchivo=1</t>
  </si>
  <si>
    <t>https://www.sistemas.chiapas.gob.mx/TransparenciaV3/Descargas/DescargarArchivo/?idArchivo=184382&amp;tipoArchivo=1</t>
  </si>
  <si>
    <t>https://www.sistemas.chiapas.gob.mx/TransparenciaV3/Descargas/DescargarArchivo/?idArchivo=184383&amp;tipoArchivo=1</t>
  </si>
  <si>
    <t>https://www.sistemas.chiapas.gob.mx/TransparenciaV3/Descargas/DescargarArchivo/?idArchivo=184384&amp;tipoArchivo=1</t>
  </si>
  <si>
    <t>https://www.sistemas.chiapas.gob.mx/TransparenciaV3/Descargas/DescargarArchivo/?idArchivo=184385&amp;tipoArchivo=1</t>
  </si>
  <si>
    <t>https://www.sistemas.chiapas.gob.mx/TransparenciaV3/Descargas/DescargarArchivo/?idArchivo=184386&amp;tipoArchivo=1</t>
  </si>
  <si>
    <t>https://www.sistemas.chiapas.gob.mx/TransparenciaV3/Descargas/DescargarArchivo/?idArchivo=184387&amp;tipoArchivo=1</t>
  </si>
  <si>
    <t>https://www.sistemas.chiapas.gob.mx/TransparenciaV3/Descargas/DescargarArchivo/?idArchivo=184388&amp;tipoArchivo=1</t>
  </si>
  <si>
    <t>https://www.sistemas.chiapas.gob.mx/TransparenciaV3/Descargas/DescargarArchivo/?idArchivo=184389&amp;tipoArchivo=1</t>
  </si>
  <si>
    <t>https://www.sistemas.chiapas.gob.mx/TransparenciaV3/Descargas/DescargarArchivo/?idArchivo=184390&amp;tipoArchivo=1</t>
  </si>
  <si>
    <t>https://www.sistemas.chiapas.gob.mx/TransparenciaV3/Descargas/DescargarArchivo/?idArchivo=184391&amp;tipoArchivo=1</t>
  </si>
  <si>
    <t>https://www.sistemas.chiapas.gob.mx/TransparenciaV3/Descargas/DescargarArchivo/?idArchivo=184392&amp;tipoArchivo=1</t>
  </si>
  <si>
    <t>https://www.sistemas.chiapas.gob.mx/TransparenciaV3/Descargas/DescargarArchivo/?idArchivo=184393&amp;tipoArchivo=1</t>
  </si>
  <si>
    <t>https://www.sistemas.chiapas.gob.mx/TransparenciaV3/Descargas/DescargarArchivo/?idArchivo=184394&amp;tipoArchivo=1</t>
  </si>
  <si>
    <t>https://www.sistemas.chiapas.gob.mx/TransparenciaV3/Descargas/DescargarArchivo/?idArchivo=184395&amp;tipoArchivo=1</t>
  </si>
  <si>
    <t>https://www.sistemas.chiapas.gob.mx/TransparenciaV3/Descargas/DescargarArchivo/?idArchivo=184396&amp;tipoArchivo=1</t>
  </si>
  <si>
    <t xml:space="preserve">https://www.sistemas.chiapas.gob.mx/TransparenciaV3/Descargas/DescargarArchivo/?idArchivo=184397&amp;tipoArchivo=1	</t>
  </si>
  <si>
    <t>https://www.sistemas.chiapas.gob.mx/TransparenciaV3/Descargas/DescargarArchivo/?idArchivo=184398&amp;tipoArchivo=1</t>
  </si>
  <si>
    <t>https://www.sistemas.chiapas.gob.mx/TransparenciaV3/Descargas/DescargarArchivo/?idArchivo=184399&amp;tipoArchivo=1</t>
  </si>
  <si>
    <t>https://www.sistemas.chiapas.gob.mx/TransparenciaV3/Descargas/DescargarArchivo/?idArchivo=184400&amp;tipoArchivo=1</t>
  </si>
  <si>
    <t>https://www.sistemas.chiapas.gob.mx/TransparenciaV3/Descargas/DescargarArchivo/?idArchivo=184401&amp;tipoArchivo=1</t>
  </si>
  <si>
    <t>https://www.sistemas.chiapas.gob.mx/TransparenciaV3/Descargas/DescargarArchivo/?idArchivo=184402&amp;tipoArchivo=1</t>
  </si>
  <si>
    <t>https://www.sistemas.chiapas.gob.mx/TransparenciaV3/Descargas/DescargarArchivo/?idArchivo=184403&amp;tipoArchivo=1</t>
  </si>
  <si>
    <t>https://www.sistemas.chiapas.gob.mx/TransparenciaV3/Descargas/DescargarArchivo/?idArchivo=184404&amp;tipoArchivo=1</t>
  </si>
  <si>
    <t>https://www.sistemas.chiapas.gob.mx/TransparenciaV3/Descargas/DescargarArchivo/?idArchivo=184405&amp;tipoArchivo=1</t>
  </si>
  <si>
    <t>https://www.sistemas.chiapas.gob.mx/TransparenciaV3/Descargas/DescargarArchivo/?idArchivo=184406&amp;tipoArchivo=1</t>
  </si>
  <si>
    <t>https://www.sistemas.chiapas.gob.mx/TransparenciaV3/Descargas/DescargarArchivo/?idArchivo=184407&amp;tipoArchivo=1</t>
  </si>
  <si>
    <t>https://www.sistemas.chiapas.gob.mx/TransparenciaV3/Descargas/DescargarArchivo/?idArchivo=184408&amp;tipoArchivo=1</t>
  </si>
  <si>
    <t>https://www.sistemas.chiapas.gob.mx/TransparenciaV3/Descargas/DescargarArchivo/?idArchivo=184409&amp;tipoArchivo=1</t>
  </si>
  <si>
    <t>https://www.sistemas.chiapas.gob.mx/TransparenciaV3/Descargas/DescargarArchivo/?idArchivo=184410&amp;tipoArchivo=1</t>
  </si>
  <si>
    <t>https://www.sistemas.chiapas.gob.mx/TransparenciaV3/Descargas/DescargarArchivo/?idArchivo=184411&amp;tipoArchivo=1</t>
  </si>
  <si>
    <t>https://www.sistemas.chiapas.gob.mx/TransparenciaV3/Descargas/DescargarArchivo/?idArchivo=184412&amp;tipoArchivo=1</t>
  </si>
  <si>
    <t>https://www.sistemas.chiapas.gob.mx/TransparenciaV3/Descargas/DescargarArchivo/?idArchivo=184413&amp;tipoArchivo=1</t>
  </si>
  <si>
    <t>https://www.sistemas.chiapas.gob.mx/TransparenciaV3/Descargas/DescargarArchivo/?idArchivo=184414&amp;tipoArchivo=1</t>
  </si>
  <si>
    <t>https://www.sistemas.chiapas.gob.mx/TransparenciaV3/Descargas/DescargarArchivo/?idArchivo=184415&amp;tipoArchivo=1</t>
  </si>
  <si>
    <t>https://www.sistemas.chiapas.gob.mx/TransparenciaV3/Descargas/DescargarArchivo/?idArchivo=184416&amp;tipoArchivo=1</t>
  </si>
  <si>
    <t>https://www.sistemas.chiapas.gob.mx/TransparenciaV3/Descargas/DescargarArchivo/?idArchivo=184412&amp;tipoArchivo=1|</t>
  </si>
  <si>
    <t xml:space="preserve">https://www.sistemas.chiapas.gob.mx/TransparenciaV3/Descargas/DescargarArchivo/?idArchivo=172377&amp;tipoArchivo=1	</t>
  </si>
  <si>
    <t>https://www.sistemas.chiapas.gob.mx/TransparenciaV3/Descargas/DescargarArchivo/?idArchivo=184417&amp;tipoArchivo=1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</si>
</sst>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indexed="8"/>
      <name val="Calibri"/>
      <family val="2"/>
      <scheme val="minor"/>
    </font>
    <font>
      <b/>
      <sz val="11"/>
      <color indexed="9"/>
      <name val="Arial"/>
      <family val="2"/>
    </font>
    <font>
      <sz val="9"/>
      <color indexed="8"/>
      <name val="Arial"/>
      <family val="2"/>
    </font>
    <font>
      <b/>
      <sz val="9"/>
      <color indexed="9"/>
      <name val="Arial"/>
      <family val="2"/>
    </font>
    <font>
      <u/>
      <sz val="11"/>
      <color theme="10"/>
      <name val="Calibri"/>
      <family val="2"/>
      <scheme val="minor"/>
    </font>
    <font>
      <sz val="8"/>
      <color indexed="8"/>
      <name val="Arial"/>
      <family val="2"/>
    </font>
    <font>
      <sz val="7"/>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61">
    <xf numFmtId="0" fontId="0" fillId="0" borderId="0" xfId="0"/>
    <xf numFmtId="0" fontId="1" fillId="2" borderId="1" xfId="0" applyFont="1" applyFill="1" applyBorder="1" applyAlignment="1">
      <alignment horizontal="center" wrapText="1"/>
    </xf>
    <xf numFmtId="0" fontId="0" fillId="0" borderId="0" xfId="0"/>
    <xf numFmtId="0" fontId="0" fillId="0" borderId="0" xfId="0" applyAlignment="1">
      <alignment horizontal="center"/>
    </xf>
    <xf numFmtId="0" fontId="0" fillId="0" borderId="0" xfId="0"/>
    <xf numFmtId="4" fontId="0" fillId="0" borderId="0" xfId="0" applyNumberFormat="1"/>
    <xf numFmtId="0" fontId="2" fillId="0" borderId="0" xfId="0" applyFont="1"/>
    <xf numFmtId="0" fontId="2" fillId="3" borderId="1" xfId="0" applyFont="1" applyFill="1" applyBorder="1" applyAlignment="1">
      <alignment horizontal="center" wrapText="1"/>
    </xf>
    <xf numFmtId="0" fontId="2" fillId="0" borderId="0" xfId="0" applyFont="1" applyAlignment="1">
      <alignment horizontal="center"/>
    </xf>
    <xf numFmtId="14" fontId="2" fillId="0" borderId="0" xfId="0" applyNumberFormat="1" applyFont="1" applyAlignment="1">
      <alignment horizontal="center"/>
    </xf>
    <xf numFmtId="0" fontId="2" fillId="0" borderId="0" xfId="0" applyFont="1" applyAlignment="1">
      <alignment wrapText="1"/>
    </xf>
    <xf numFmtId="49" fontId="2" fillId="0" borderId="0" xfId="0" applyNumberFormat="1" applyFont="1" applyAlignment="1">
      <alignment horizontal="center"/>
    </xf>
    <xf numFmtId="0" fontId="2" fillId="0" borderId="0" xfId="0" applyFont="1" applyAlignment="1">
      <alignment horizontal="left" wrapText="1"/>
    </xf>
    <xf numFmtId="4" fontId="2" fillId="0" borderId="0" xfId="0" applyNumberFormat="1" applyFont="1"/>
    <xf numFmtId="0" fontId="2" fillId="0" borderId="0" xfId="0" applyFont="1" applyAlignment="1">
      <alignment horizontal="left"/>
    </xf>
    <xf numFmtId="14" fontId="2" fillId="0" borderId="0" xfId="0" applyNumberFormat="1" applyFont="1" applyFill="1" applyAlignment="1">
      <alignment horizontal="center"/>
    </xf>
    <xf numFmtId="0" fontId="2" fillId="0" borderId="0" xfId="0" applyFont="1" applyAlignment="1">
      <alignment horizontal="center" wrapText="1"/>
    </xf>
    <xf numFmtId="4" fontId="2" fillId="0" borderId="0" xfId="0" applyNumberFormat="1" applyFont="1" applyFill="1"/>
    <xf numFmtId="0" fontId="2" fillId="0" borderId="0" xfId="0" applyFont="1"/>
    <xf numFmtId="0" fontId="2" fillId="0" borderId="0" xfId="0" applyFont="1"/>
    <xf numFmtId="0" fontId="2" fillId="0" borderId="0" xfId="0" applyFont="1"/>
    <xf numFmtId="0" fontId="4" fillId="0" borderId="0" xfId="1" applyAlignment="1">
      <alignment wrapText="1"/>
    </xf>
    <xf numFmtId="0" fontId="4" fillId="0" borderId="0" xfId="1" applyFill="1" applyAlignment="1">
      <alignment wrapText="1"/>
    </xf>
    <xf numFmtId="0" fontId="2" fillId="0" borderId="0" xfId="0" applyFont="1" applyFill="1" applyAlignment="1">
      <alignment horizontal="center"/>
    </xf>
    <xf numFmtId="0" fontId="0" fillId="0" borderId="0" xfId="0" applyAlignment="1">
      <alignment horizontal="center" vertical="center"/>
    </xf>
    <xf numFmtId="14" fontId="0" fillId="0" borderId="0" xfId="0" applyNumberFormat="1" applyAlignment="1">
      <alignment horizontal="center" vertical="center"/>
    </xf>
    <xf numFmtId="0" fontId="2" fillId="0" borderId="0" xfId="0" applyFont="1"/>
    <xf numFmtId="0" fontId="5" fillId="0" borderId="0" xfId="0" applyFont="1" applyAlignment="1">
      <alignment horizontal="left" wrapText="1"/>
    </xf>
    <xf numFmtId="0" fontId="2" fillId="0" borderId="0" xfId="0" applyFont="1"/>
    <xf numFmtId="0" fontId="2" fillId="0" borderId="0" xfId="0" applyFont="1"/>
    <xf numFmtId="0" fontId="2" fillId="0" borderId="0" xfId="0" applyFont="1"/>
    <xf numFmtId="0" fontId="2" fillId="0" borderId="0" xfId="0" applyFont="1"/>
    <xf numFmtId="0" fontId="2" fillId="0" borderId="0" xfId="0" applyFont="1"/>
    <xf numFmtId="0" fontId="2" fillId="0" borderId="0" xfId="0" applyFont="1" applyFill="1"/>
    <xf numFmtId="0" fontId="2" fillId="0" borderId="0" xfId="0" applyFont="1" applyFill="1" applyAlignment="1">
      <alignment wrapText="1"/>
    </xf>
    <xf numFmtId="0" fontId="2" fillId="0" borderId="0" xfId="0" applyFont="1" applyFill="1" applyAlignment="1">
      <alignment horizontal="left" wrapText="1"/>
    </xf>
    <xf numFmtId="0" fontId="5" fillId="0" borderId="0" xfId="0" applyFont="1" applyFill="1" applyAlignment="1">
      <alignment horizontal="left" wrapText="1"/>
    </xf>
    <xf numFmtId="0" fontId="2" fillId="0" borderId="0" xfId="0" applyFont="1" applyAlignment="1">
      <alignment vertical="center" wrapText="1"/>
    </xf>
    <xf numFmtId="0" fontId="2" fillId="0" borderId="0" xfId="0" applyFont="1" applyAlignment="1">
      <alignment horizontal="center" vertical="center" wrapText="1"/>
    </xf>
    <xf numFmtId="0" fontId="2" fillId="0" borderId="0" xfId="0" applyFont="1" applyFill="1" applyAlignment="1">
      <alignment horizontal="center" vertical="center" wrapText="1"/>
    </xf>
    <xf numFmtId="0" fontId="2" fillId="0" borderId="0" xfId="0" applyFont="1" applyAlignment="1">
      <alignment horizontal="center" vertical="center"/>
    </xf>
    <xf numFmtId="14" fontId="2" fillId="0" borderId="0" xfId="0" applyNumberFormat="1" applyFont="1" applyAlignment="1">
      <alignment horizontal="center" vertical="center"/>
    </xf>
    <xf numFmtId="0" fontId="2" fillId="0" borderId="0" xfId="0" applyFont="1" applyAlignment="1">
      <alignment vertical="center"/>
    </xf>
    <xf numFmtId="49" fontId="2" fillId="0" borderId="0" xfId="0" applyNumberFormat="1" applyFont="1" applyAlignment="1">
      <alignment horizontal="center" vertical="center"/>
    </xf>
    <xf numFmtId="4" fontId="2" fillId="0" borderId="0" xfId="0" applyNumberFormat="1" applyFont="1" applyAlignment="1">
      <alignment vertical="center"/>
    </xf>
    <xf numFmtId="0" fontId="2" fillId="0" borderId="0" xfId="0" applyFont="1" applyAlignment="1">
      <alignment horizontal="left" vertical="center"/>
    </xf>
    <xf numFmtId="0" fontId="4" fillId="0" borderId="0" xfId="1" applyFill="1" applyAlignment="1">
      <alignment vertical="center" wrapText="1"/>
    </xf>
    <xf numFmtId="0" fontId="2" fillId="0" borderId="0" xfId="0" applyFont="1" applyFill="1" applyAlignment="1">
      <alignment horizontal="center" vertical="center"/>
    </xf>
    <xf numFmtId="0" fontId="5" fillId="0" borderId="0" xfId="0" applyFont="1" applyAlignment="1">
      <alignment horizontal="left" vertical="center" wrapText="1"/>
    </xf>
    <xf numFmtId="0" fontId="0" fillId="0" borderId="0" xfId="0" applyAlignment="1">
      <alignment vertical="center"/>
    </xf>
    <xf numFmtId="0" fontId="0" fillId="0" borderId="0" xfId="0" applyAlignment="1">
      <alignment vertical="center" wrapText="1"/>
    </xf>
    <xf numFmtId="0" fontId="0" fillId="0" borderId="0" xfId="0" applyAlignment="1">
      <alignment horizontal="center" vertical="center" wrapText="1"/>
    </xf>
    <xf numFmtId="4" fontId="0" fillId="0" borderId="0" xfId="0" applyNumberFormat="1" applyAlignment="1">
      <alignment vertical="center"/>
    </xf>
    <xf numFmtId="0" fontId="6" fillId="0" borderId="0" xfId="0" applyFont="1" applyAlignment="1">
      <alignment horizontal="left" vertical="center" wrapText="1"/>
    </xf>
    <xf numFmtId="0" fontId="2" fillId="0" borderId="0" xfId="0" applyFont="1" applyAlignment="1"/>
    <xf numFmtId="4" fontId="2" fillId="0" borderId="0" xfId="0" applyNumberFormat="1" applyFont="1" applyAlignment="1"/>
    <xf numFmtId="0" fontId="2" fillId="0" borderId="0" xfId="0" applyFont="1" applyAlignment="1">
      <alignment horizontal="left" vertical="center" wrapText="1"/>
    </xf>
    <xf numFmtId="0" fontId="4" fillId="0" borderId="0" xfId="1" applyAlignment="1">
      <alignment vertical="center" wrapText="1"/>
    </xf>
    <xf numFmtId="0" fontId="3" fillId="2" borderId="1" xfId="0" applyFont="1" applyFill="1" applyBorder="1" applyAlignment="1">
      <alignment horizontal="center" wrapText="1"/>
    </xf>
    <xf numFmtId="0" fontId="2" fillId="0" borderId="0" xfId="0" applyFont="1"/>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www.sistemas.chiapas.gob.mx/TransparenciaV3/Descargas/DescargarArchivo/?idArchivo=172334&amp;tipoArchivo=1" TargetMode="External"/><Relationship Id="rId671" Type="http://schemas.openxmlformats.org/officeDocument/2006/relationships/hyperlink" Target="https://www.sistemas.chiapas.gob.mx/TransparenciaV3/Descargas/DescargarArchivo/?idArchivo=184382&amp;tipoArchivo=1" TargetMode="External"/><Relationship Id="rId769" Type="http://schemas.openxmlformats.org/officeDocument/2006/relationships/hyperlink" Target="https://www.sistemas.chiapas.gob.mx/TransparenciaV3/Descargas/DescargarArchivo/?idArchivo=184412&amp;tipoArchivo=1" TargetMode="External"/><Relationship Id="rId21" Type="http://schemas.openxmlformats.org/officeDocument/2006/relationships/hyperlink" Target="https://www.sistemas.chiapas.gob.mx/TransparenciaV3/Descargas/DescargarArchivo/?idArchivo=171291&amp;tipoArchivo=1" TargetMode="External"/><Relationship Id="rId324" Type="http://schemas.openxmlformats.org/officeDocument/2006/relationships/hyperlink" Target="https://www.sistemas.chiapas.gob.mx/TransparenciaV3/Descargas/DescargarArchivo/?idArchivo=174455&amp;tipoArchivo=1" TargetMode="External"/><Relationship Id="rId531" Type="http://schemas.openxmlformats.org/officeDocument/2006/relationships/hyperlink" Target="https://www.sistemas.chiapas.gob.mx/TransparenciaV3/Descargas/DescargarArchivo/?idArchivo=174455&amp;tipoArchivo=1" TargetMode="External"/><Relationship Id="rId629" Type="http://schemas.openxmlformats.org/officeDocument/2006/relationships/hyperlink" Target="https://www.sistemas.chiapas.gob.mx/TransparenciaV3/Descargas/DescargarArchivo/?idArchivo=184340&amp;tipoArchivo=1" TargetMode="External"/><Relationship Id="rId170" Type="http://schemas.openxmlformats.org/officeDocument/2006/relationships/hyperlink" Target="https://www.sistemas.chiapas.gob.mx/TransparenciaV3/Descargas/DescargarArchivo/?idArchivo=172365&amp;tipoArchivo=1" TargetMode="External"/><Relationship Id="rId268" Type="http://schemas.openxmlformats.org/officeDocument/2006/relationships/hyperlink" Target="https://www.sistemas.chiapas.gob.mx/TransparenciaV3/Descargas/DescargarArchivo/?idArchivo=174455&amp;tipoArchivo=1" TargetMode="External"/><Relationship Id="rId475" Type="http://schemas.openxmlformats.org/officeDocument/2006/relationships/hyperlink" Target="https://www.sistemas.chiapas.gob.mx/TransparenciaV3/Descargas/DescargarArchivo/?idArchivo=174455&amp;tipoArchivo=1" TargetMode="External"/><Relationship Id="rId682" Type="http://schemas.openxmlformats.org/officeDocument/2006/relationships/hyperlink" Target="https://www.sistemas.chiapas.gob.mx/TransparenciaV3/Descargas/DescargarArchivo/?idArchivo=184388&amp;tipoArchivo=1" TargetMode="External"/><Relationship Id="rId32" Type="http://schemas.openxmlformats.org/officeDocument/2006/relationships/hyperlink" Target="https://www.sistemas.chiapas.gob.mx/TransparenciaV3/Descargas/DescargarArchivo/?idArchivo=171305&amp;tipoArchivo=1" TargetMode="External"/><Relationship Id="rId128" Type="http://schemas.openxmlformats.org/officeDocument/2006/relationships/hyperlink" Target="https://www.sistemas.chiapas.gob.mx/TransparenciaV3/Descargas/DescargarArchivo/?idArchivo=172341&amp;tipoArchivo=1" TargetMode="External"/><Relationship Id="rId335" Type="http://schemas.openxmlformats.org/officeDocument/2006/relationships/hyperlink" Target="https://www.sistemas.chiapas.gob.mx/TransparenciaV3/Descargas/DescargarArchivo/?idArchivo=174455&amp;tipoArchivo=1" TargetMode="External"/><Relationship Id="rId542" Type="http://schemas.openxmlformats.org/officeDocument/2006/relationships/hyperlink" Target="https://www.sistemas.chiapas.gob.mx/TransparenciaV3/Descargas/DescargarArchivo/?idArchivo=174455&amp;tipoArchivo=1" TargetMode="External"/><Relationship Id="rId181" Type="http://schemas.openxmlformats.org/officeDocument/2006/relationships/hyperlink" Target="https://www.sistemas.chiapas.gob.mx/TransparenciaV3/Descargas/DescargarArchivo/?idArchivo=172372&amp;tipoArchivo=1" TargetMode="External"/><Relationship Id="rId402" Type="http://schemas.openxmlformats.org/officeDocument/2006/relationships/hyperlink" Target="https://www.sistemas.chiapas.gob.mx/TransparenciaV3/Descargas/DescargarArchivo/?idArchivo=174455&amp;tipoArchivo=1" TargetMode="External"/><Relationship Id="rId279" Type="http://schemas.openxmlformats.org/officeDocument/2006/relationships/hyperlink" Target="https://www.sistemas.chiapas.gob.mx/TransparenciaV3/Descargas/DescargarArchivo/?idArchivo=174455&amp;tipoArchivo=1" TargetMode="External"/><Relationship Id="rId486" Type="http://schemas.openxmlformats.org/officeDocument/2006/relationships/hyperlink" Target="https://www.sistemas.chiapas.gob.mx/TransparenciaV3/Descargas/DescargarArchivo/?idArchivo=174455&amp;tipoArchivo=1" TargetMode="External"/><Relationship Id="rId693" Type="http://schemas.openxmlformats.org/officeDocument/2006/relationships/hyperlink" Target="https://www.sistemas.chiapas.gob.mx/TransparenciaV3/Descargas/DescargarArchivo/?idArchivo=184389&amp;tipoArchivo=1" TargetMode="External"/><Relationship Id="rId707" Type="http://schemas.openxmlformats.org/officeDocument/2006/relationships/hyperlink" Target="https://www.sistemas.chiapas.gob.mx/TransparenciaV3/Descargas/DescargarArchivo/?idArchivo=184393&amp;tipoArchivo=1" TargetMode="External"/><Relationship Id="rId43" Type="http://schemas.openxmlformats.org/officeDocument/2006/relationships/hyperlink" Target="https://www.sistemas.chiapas.gob.mx/TransparenciaV3/Descargas/DescargarArchivo/?idArchivo=171319&amp;tipoArchivo=1" TargetMode="External"/><Relationship Id="rId139" Type="http://schemas.openxmlformats.org/officeDocument/2006/relationships/hyperlink" Target="https://www.sistemas.chiapas.gob.mx/TransparenciaV3/Descargas/DescargarArchivo/?idArchivo=172347&amp;tipoArchivo=1" TargetMode="External"/><Relationship Id="rId346" Type="http://schemas.openxmlformats.org/officeDocument/2006/relationships/hyperlink" Target="https://www.sistemas.chiapas.gob.mx/TransparenciaV3/Descargas/DescargarArchivo/?idArchivo=174455&amp;tipoArchivo=1" TargetMode="External"/><Relationship Id="rId553" Type="http://schemas.openxmlformats.org/officeDocument/2006/relationships/hyperlink" Target="https://www.sistemas.chiapas.gob.mx/TransparenciaV3/Descargas/DescargarArchivo/?idArchivo=184264&amp;tipoArchivo=1" TargetMode="External"/><Relationship Id="rId760" Type="http://schemas.openxmlformats.org/officeDocument/2006/relationships/hyperlink" Target="https://www.sistemas.chiapas.gob.mx/TransparenciaV3/Descargas/DescargarArchivo/?idArchivo=184415&amp;tipoArchivo=1" TargetMode="External"/><Relationship Id="rId192" Type="http://schemas.openxmlformats.org/officeDocument/2006/relationships/hyperlink" Target="https://www.sistemas.chiapas.gob.mx/TransparenciaV3/Descargas/DescargarArchivo/?idArchivo=174455&amp;tipoArchivo=1" TargetMode="External"/><Relationship Id="rId206" Type="http://schemas.openxmlformats.org/officeDocument/2006/relationships/hyperlink" Target="https://www.sistemas.chiapas.gob.mx/TransparenciaV3/Descargas/DescargarArchivo/?idArchivo=174455&amp;tipoArchivo=1" TargetMode="External"/><Relationship Id="rId413" Type="http://schemas.openxmlformats.org/officeDocument/2006/relationships/hyperlink" Target="https://www.sistemas.chiapas.gob.mx/TransparenciaV3/Descargas/DescargarArchivo/?idArchivo=174455&amp;tipoArchivo=1" TargetMode="External"/><Relationship Id="rId497" Type="http://schemas.openxmlformats.org/officeDocument/2006/relationships/hyperlink" Target="https://www.sistemas.chiapas.gob.mx/TransparenciaV3/Descargas/DescargarArchivo/?idArchivo=174455&amp;tipoArchivo=1" TargetMode="External"/><Relationship Id="rId620" Type="http://schemas.openxmlformats.org/officeDocument/2006/relationships/hyperlink" Target="https://www.sistemas.chiapas.gob.mx/TransparenciaV3/Descargas/DescargarArchivo/?idArchivo=184331&amp;tipoArchivo=1" TargetMode="External"/><Relationship Id="rId718" Type="http://schemas.openxmlformats.org/officeDocument/2006/relationships/hyperlink" Target="https://www.sistemas.chiapas.gob.mx/TransparenciaV3/Descargas/DescargarArchivo/?idArchivo=184397&amp;tipoArchivo=1" TargetMode="External"/><Relationship Id="rId357" Type="http://schemas.openxmlformats.org/officeDocument/2006/relationships/hyperlink" Target="https://www.sistemas.chiapas.gob.mx/TransparenciaV3/Descargas/DescargarArchivo/?idArchivo=174455&amp;tipoArchivo=1" TargetMode="External"/><Relationship Id="rId54" Type="http://schemas.openxmlformats.org/officeDocument/2006/relationships/hyperlink" Target="https://www.sistemas.chiapas.gob.mx/TransparenciaV3/Descargas/DescargarArchivo/?idArchivo=171331&amp;tipoArchivo=1" TargetMode="External"/><Relationship Id="rId217" Type="http://schemas.openxmlformats.org/officeDocument/2006/relationships/hyperlink" Target="https://www.sistemas.chiapas.gob.mx/TransparenciaV3/Descargas/DescargarArchivo/?idArchivo=174455&amp;tipoArchivo=1" TargetMode="External"/><Relationship Id="rId564" Type="http://schemas.openxmlformats.org/officeDocument/2006/relationships/hyperlink" Target="https://www.sistemas.chiapas.gob.mx/TransparenciaV3/Descargas/DescargarArchivo/?idArchivo=184275&amp;tipoArchivo=1" TargetMode="External"/><Relationship Id="rId771" Type="http://schemas.openxmlformats.org/officeDocument/2006/relationships/hyperlink" Target="https://www.sistemas.chiapas.gob.mx/TransparenciaV3/Descargas/DescargarArchivo/?idArchivo=184412&amp;tipoArchivo=1" TargetMode="External"/><Relationship Id="rId424" Type="http://schemas.openxmlformats.org/officeDocument/2006/relationships/hyperlink" Target="https://www.sistemas.chiapas.gob.mx/TransparenciaV3/Descargas/DescargarArchivo/?idArchivo=174455&amp;tipoArchivo=1" TargetMode="External"/><Relationship Id="rId631" Type="http://schemas.openxmlformats.org/officeDocument/2006/relationships/hyperlink" Target="https://www.sistemas.chiapas.gob.mx/TransparenciaV3/Descargas/DescargarArchivo/?idArchivo=184342&amp;tipoArchivo=1" TargetMode="External"/><Relationship Id="rId729" Type="http://schemas.openxmlformats.org/officeDocument/2006/relationships/hyperlink" Target="https://www.sistemas.chiapas.gob.mx/TransparenciaV3/Descargas/DescargarArchivo/?idArchivo=184404&amp;tipoArchivo=1" TargetMode="External"/><Relationship Id="rId270" Type="http://schemas.openxmlformats.org/officeDocument/2006/relationships/hyperlink" Target="https://www.sistemas.chiapas.gob.mx/TransparenciaV3/Descargas/DescargarArchivo/?idArchivo=174455&amp;tipoArchivo=1" TargetMode="External"/><Relationship Id="rId65" Type="http://schemas.openxmlformats.org/officeDocument/2006/relationships/hyperlink" Target="https://www.sistemas.chiapas.gob.mx/TransparenciaV3/Descargas/DescargarArchivo/?idArchivo=171342&amp;tipoArchivo=1" TargetMode="External"/><Relationship Id="rId130" Type="http://schemas.openxmlformats.org/officeDocument/2006/relationships/hyperlink" Target="https://www.sistemas.chiapas.gob.mx/TransparenciaV3/Descargas/DescargarArchivo/?idArchivo=172341&amp;tipoArchivo=1" TargetMode="External"/><Relationship Id="rId368" Type="http://schemas.openxmlformats.org/officeDocument/2006/relationships/hyperlink" Target="https://www.sistemas.chiapas.gob.mx/TransparenciaV3/Descargas/DescargarArchivo/?idArchivo=174455&amp;tipoArchivo=1" TargetMode="External"/><Relationship Id="rId575" Type="http://schemas.openxmlformats.org/officeDocument/2006/relationships/hyperlink" Target="https://www.sistemas.chiapas.gob.mx/TransparenciaV3/Descargas/DescargarArchivo/?idArchivo=184286&amp;tipoArchivo=1" TargetMode="External"/><Relationship Id="rId782" Type="http://schemas.openxmlformats.org/officeDocument/2006/relationships/hyperlink" Target="https://www.sistemas.chiapas.gob.mx/TransparenciaV3/Descargas/DescargarArchivo/?idArchivo=184412&amp;tipoArchivo=1" TargetMode="External"/><Relationship Id="rId228" Type="http://schemas.openxmlformats.org/officeDocument/2006/relationships/hyperlink" Target="https://www.sistemas.chiapas.gob.mx/TransparenciaV3/Descargas/DescargarArchivo/?idArchivo=174455&amp;tipoArchivo=1" TargetMode="External"/><Relationship Id="rId435" Type="http://schemas.openxmlformats.org/officeDocument/2006/relationships/hyperlink" Target="https://www.sistemas.chiapas.gob.mx/TransparenciaV3/Descargas/DescargarArchivo/?idArchivo=174455&amp;tipoArchivo=1" TargetMode="External"/><Relationship Id="rId642" Type="http://schemas.openxmlformats.org/officeDocument/2006/relationships/hyperlink" Target="https://www.sistemas.chiapas.gob.mx/TransparenciaV3/Descargas/DescargarArchivo/?idArchivo=184353&amp;tipoArchivo=1" TargetMode="External"/><Relationship Id="rId281" Type="http://schemas.openxmlformats.org/officeDocument/2006/relationships/hyperlink" Target="https://www.sistemas.chiapas.gob.mx/TransparenciaV3/Descargas/DescargarArchivo/?idArchivo=174455&amp;tipoArchivo=1" TargetMode="External"/><Relationship Id="rId502" Type="http://schemas.openxmlformats.org/officeDocument/2006/relationships/hyperlink" Target="https://www.sistemas.chiapas.gob.mx/TransparenciaV3/Descargas/DescargarArchivo/?idArchivo=174455&amp;tipoArchivo=1" TargetMode="External"/><Relationship Id="rId76" Type="http://schemas.openxmlformats.org/officeDocument/2006/relationships/hyperlink" Target="https://www.sistemas.chiapas.gob.mx/TransparenciaV3/Descargas/DescargarArchivo/?idArchivo=171354&amp;tipoArchivo=1" TargetMode="External"/><Relationship Id="rId141" Type="http://schemas.openxmlformats.org/officeDocument/2006/relationships/hyperlink" Target="https://www.sistemas.chiapas.gob.mx/TransparenciaV3/Descargas/DescargarArchivo/?idArchivo=172347&amp;tipoArchivo=1" TargetMode="External"/><Relationship Id="rId379" Type="http://schemas.openxmlformats.org/officeDocument/2006/relationships/hyperlink" Target="https://www.sistemas.chiapas.gob.mx/TransparenciaV3/Descargas/DescargarArchivo/?idArchivo=174455&amp;tipoArchivo=1" TargetMode="External"/><Relationship Id="rId586" Type="http://schemas.openxmlformats.org/officeDocument/2006/relationships/hyperlink" Target="https://www.sistemas.chiapas.gob.mx/TransparenciaV3/Descargas/DescargarArchivo/?idArchivo=184297&amp;tipoArchivo=1" TargetMode="External"/><Relationship Id="rId793" Type="http://schemas.openxmlformats.org/officeDocument/2006/relationships/hyperlink" Target="https://www.sistemas.chiapas.gob.mx/TransparenciaV3/Descargas/DescargarArchivo/?idArchivo=172377&amp;tipoArchivo=1" TargetMode="External"/><Relationship Id="rId7" Type="http://schemas.openxmlformats.org/officeDocument/2006/relationships/hyperlink" Target="https://www.sistemas.chiapas.gob.mx/TransparenciaV3/Descargas/DescargarArchivo/?idArchivo=171277&amp;tipoArchivo=1" TargetMode="External"/><Relationship Id="rId239" Type="http://schemas.openxmlformats.org/officeDocument/2006/relationships/hyperlink" Target="https://www.sistemas.chiapas.gob.mx/TransparenciaV3/Descargas/DescargarArchivo/?idArchivo=174455&amp;tipoArchivo=1" TargetMode="External"/><Relationship Id="rId446" Type="http://schemas.openxmlformats.org/officeDocument/2006/relationships/hyperlink" Target="https://www.sistemas.chiapas.gob.mx/TransparenciaV3/Descargas/DescargarArchivo/?idArchivo=174455&amp;tipoArchivo=1" TargetMode="External"/><Relationship Id="rId653" Type="http://schemas.openxmlformats.org/officeDocument/2006/relationships/hyperlink" Target="https://www.sistemas.chiapas.gob.mx/TransparenciaV3/Descargas/DescargarArchivo/?idArchivo=184364&amp;tipoArchivo=1" TargetMode="External"/><Relationship Id="rId292" Type="http://schemas.openxmlformats.org/officeDocument/2006/relationships/hyperlink" Target="https://www.sistemas.chiapas.gob.mx/TransparenciaV3/Descargas/DescargarArchivo/?idArchivo=174455&amp;tipoArchivo=1" TargetMode="External"/><Relationship Id="rId306" Type="http://schemas.openxmlformats.org/officeDocument/2006/relationships/hyperlink" Target="https://www.sistemas.chiapas.gob.mx/TransparenciaV3/Descargas/DescargarArchivo/?idArchivo=174455&amp;tipoArchivo=1" TargetMode="External"/><Relationship Id="rId87" Type="http://schemas.openxmlformats.org/officeDocument/2006/relationships/hyperlink" Target="https://www.sistemas.chiapas.gob.mx/TransparenciaV3/Descargas/DescargarArchivo/?idArchivo=171366&amp;tipoArchivo=1" TargetMode="External"/><Relationship Id="rId513" Type="http://schemas.openxmlformats.org/officeDocument/2006/relationships/hyperlink" Target="https://www.sistemas.chiapas.gob.mx/TransparenciaV3/Descargas/DescargarArchivo/?idArchivo=174455&amp;tipoArchivo=1" TargetMode="External"/><Relationship Id="rId597" Type="http://schemas.openxmlformats.org/officeDocument/2006/relationships/hyperlink" Target="https://www.sistemas.chiapas.gob.mx/TransparenciaV3/Descargas/DescargarArchivo/?idArchivo=184308&amp;tipoArchivo=1" TargetMode="External"/><Relationship Id="rId720" Type="http://schemas.openxmlformats.org/officeDocument/2006/relationships/hyperlink" Target="https://www.sistemas.chiapas.gob.mx/TransparenciaV3/Descargas/DescargarArchivo/?idArchivo=184398&amp;tipoArchivo=1" TargetMode="External"/><Relationship Id="rId152" Type="http://schemas.openxmlformats.org/officeDocument/2006/relationships/hyperlink" Target="https://www.sistemas.chiapas.gob.mx/TransparenciaV3/Descargas/DescargarArchivo/?idArchivo=172350&amp;tipoArchivo=1" TargetMode="External"/><Relationship Id="rId457" Type="http://schemas.openxmlformats.org/officeDocument/2006/relationships/hyperlink" Target="https://www.sistemas.chiapas.gob.mx/TransparenciaV3/Descargas/DescargarArchivo/?idArchivo=174455&amp;tipoArchivo=1" TargetMode="External"/><Relationship Id="rId664" Type="http://schemas.openxmlformats.org/officeDocument/2006/relationships/hyperlink" Target="https://www.sistemas.chiapas.gob.mx/TransparenciaV3/Descargas/DescargarArchivo/?idArchivo=184375&amp;tipoArchivo=1" TargetMode="External"/><Relationship Id="rId14" Type="http://schemas.openxmlformats.org/officeDocument/2006/relationships/hyperlink" Target="https://www.sistemas.chiapas.gob.mx/TransparenciaV3/Descargas/DescargarArchivo/?idArchivo=171284&amp;tipoArchivo=1" TargetMode="External"/><Relationship Id="rId317" Type="http://schemas.openxmlformats.org/officeDocument/2006/relationships/hyperlink" Target="https://www.sistemas.chiapas.gob.mx/TransparenciaV3/Descargas/DescargarArchivo/?idArchivo=174455&amp;tipoArchivo=1" TargetMode="External"/><Relationship Id="rId524" Type="http://schemas.openxmlformats.org/officeDocument/2006/relationships/hyperlink" Target="https://www.sistemas.chiapas.gob.mx/TransparenciaV3/Descargas/DescargarArchivo/?idArchivo=174455&amp;tipoArchivo=1" TargetMode="External"/><Relationship Id="rId731" Type="http://schemas.openxmlformats.org/officeDocument/2006/relationships/hyperlink" Target="https://www.sistemas.chiapas.gob.mx/TransparenciaV3/Descargas/DescargarArchivo/?idArchivo=184405&amp;tipoArchivo=1" TargetMode="External"/><Relationship Id="rId98" Type="http://schemas.openxmlformats.org/officeDocument/2006/relationships/hyperlink" Target="https://www.sistemas.chiapas.gob.mx/TransparenciaV3/Descargas/DescargarArchivo/?idArchivo=172317&amp;tipoArchivo=1" TargetMode="External"/><Relationship Id="rId163" Type="http://schemas.openxmlformats.org/officeDocument/2006/relationships/hyperlink" Target="https://www.sistemas.chiapas.gob.mx/TransparenciaV3/Descargas/DescargarArchivo/?idArchivo=172359&amp;tipoArchivo=1" TargetMode="External"/><Relationship Id="rId370" Type="http://schemas.openxmlformats.org/officeDocument/2006/relationships/hyperlink" Target="https://www.sistemas.chiapas.gob.mx/TransparenciaV3/Descargas/DescargarArchivo/?idArchivo=174455&amp;tipoArchivo=1" TargetMode="External"/><Relationship Id="rId230" Type="http://schemas.openxmlformats.org/officeDocument/2006/relationships/hyperlink" Target="https://www.sistemas.chiapas.gob.mx/TransparenciaV3/Descargas/DescargarArchivo/?idArchivo=174455&amp;tipoArchivo=1" TargetMode="External"/><Relationship Id="rId468" Type="http://schemas.openxmlformats.org/officeDocument/2006/relationships/hyperlink" Target="https://www.sistemas.chiapas.gob.mx/TransparenciaV3/Descargas/DescargarArchivo/?idArchivo=174455&amp;tipoArchivo=1" TargetMode="External"/><Relationship Id="rId675" Type="http://schemas.openxmlformats.org/officeDocument/2006/relationships/hyperlink" Target="https://www.sistemas.chiapas.gob.mx/TransparenciaV3/Descargas/DescargarArchivo/?idArchivo=184386&amp;tipoArchivo=1" TargetMode="External"/><Relationship Id="rId25" Type="http://schemas.openxmlformats.org/officeDocument/2006/relationships/hyperlink" Target="https://www.sistemas.chiapas.gob.mx/TransparenciaV3/Descargas/DescargarArchivo/?idArchivo=171295&amp;tipoArchivo=1" TargetMode="External"/><Relationship Id="rId328" Type="http://schemas.openxmlformats.org/officeDocument/2006/relationships/hyperlink" Target="https://www.sistemas.chiapas.gob.mx/TransparenciaV3/Descargas/DescargarArchivo/?idArchivo=174455&amp;tipoArchivo=1" TargetMode="External"/><Relationship Id="rId535" Type="http://schemas.openxmlformats.org/officeDocument/2006/relationships/hyperlink" Target="https://www.sistemas.chiapas.gob.mx/TransparenciaV3/Descargas/DescargarArchivo/?idArchivo=174455&amp;tipoArchivo=1" TargetMode="External"/><Relationship Id="rId742" Type="http://schemas.openxmlformats.org/officeDocument/2006/relationships/hyperlink" Target="https://www.sistemas.chiapas.gob.mx/TransparenciaV3/Descargas/DescargarArchivo/?idArchivo=184409&amp;tipoArchivo=1" TargetMode="External"/><Relationship Id="rId174" Type="http://schemas.openxmlformats.org/officeDocument/2006/relationships/hyperlink" Target="https://www.sistemas.chiapas.gob.mx/TransparenciaV3/Descargas/DescargarArchivo/?idArchivo=172367&amp;tipoArchivo=1" TargetMode="External"/><Relationship Id="rId381" Type="http://schemas.openxmlformats.org/officeDocument/2006/relationships/hyperlink" Target="https://www.sistemas.chiapas.gob.mx/TransparenciaV3/Descargas/DescargarArchivo/?idArchivo=174455&amp;tipoArchivo=1" TargetMode="External"/><Relationship Id="rId602" Type="http://schemas.openxmlformats.org/officeDocument/2006/relationships/hyperlink" Target="https://www.sistemas.chiapas.gob.mx/TransparenciaV3/Descargas/DescargarArchivo/?idArchivo=184313&amp;tipoArchivo=1" TargetMode="External"/><Relationship Id="rId241" Type="http://schemas.openxmlformats.org/officeDocument/2006/relationships/hyperlink" Target="https://www.sistemas.chiapas.gob.mx/TransparenciaV3/Descargas/DescargarArchivo/?idArchivo=174455&amp;tipoArchivo=1" TargetMode="External"/><Relationship Id="rId479" Type="http://schemas.openxmlformats.org/officeDocument/2006/relationships/hyperlink" Target="https://www.sistemas.chiapas.gob.mx/TransparenciaV3/Descargas/DescargarArchivo/?idArchivo=174455&amp;tipoArchivo=1" TargetMode="External"/><Relationship Id="rId686" Type="http://schemas.openxmlformats.org/officeDocument/2006/relationships/hyperlink" Target="https://www.sistemas.chiapas.gob.mx/TransparenciaV3/Descargas/DescargarArchivo/?idArchivo=184389&amp;tipoArchivo=1" TargetMode="External"/><Relationship Id="rId36" Type="http://schemas.openxmlformats.org/officeDocument/2006/relationships/hyperlink" Target="https://www.sistemas.chiapas.gob.mx/TransparenciaV3/Descargas/DescargarArchivo/?idArchivo=171312&amp;tipoArchivo=1" TargetMode="External"/><Relationship Id="rId339" Type="http://schemas.openxmlformats.org/officeDocument/2006/relationships/hyperlink" Target="https://www.sistemas.chiapas.gob.mx/TransparenciaV3/Descargas/DescargarArchivo/?idArchivo=174455&amp;tipoArchivo=1" TargetMode="External"/><Relationship Id="rId546" Type="http://schemas.openxmlformats.org/officeDocument/2006/relationships/hyperlink" Target="https://www.sistemas.chiapas.gob.mx/TransparenciaV3/Descargas/DescargarArchivo/?idArchivo=174455&amp;tipoArchivo=1" TargetMode="External"/><Relationship Id="rId753" Type="http://schemas.openxmlformats.org/officeDocument/2006/relationships/hyperlink" Target="https://www.sistemas.chiapas.gob.mx/TransparenciaV3/Descargas/DescargarArchivo/?idArchivo=184413&amp;tipoArchivo=1" TargetMode="External"/><Relationship Id="rId101" Type="http://schemas.openxmlformats.org/officeDocument/2006/relationships/hyperlink" Target="https://www.sistemas.chiapas.gob.mx/TransparenciaV3/Descargas/DescargarArchivo/?idArchivo=172320&amp;tipoArchivo=1" TargetMode="External"/><Relationship Id="rId185" Type="http://schemas.openxmlformats.org/officeDocument/2006/relationships/hyperlink" Target="https://www.sistemas.chiapas.gob.mx/TransparenciaV3/Descargas/DescargarArchivo/?idArchivo=172378&amp;tipoArchivo=1" TargetMode="External"/><Relationship Id="rId406" Type="http://schemas.openxmlformats.org/officeDocument/2006/relationships/hyperlink" Target="https://www.sistemas.chiapas.gob.mx/TransparenciaV3/Descargas/DescargarArchivo/?idArchivo=174455&amp;tipoArchivo=1" TargetMode="External"/><Relationship Id="rId392" Type="http://schemas.openxmlformats.org/officeDocument/2006/relationships/hyperlink" Target="https://www.sistemas.chiapas.gob.mx/TransparenciaV3/Descargas/DescargarArchivo/?idArchivo=174455&amp;tipoArchivo=1" TargetMode="External"/><Relationship Id="rId613" Type="http://schemas.openxmlformats.org/officeDocument/2006/relationships/hyperlink" Target="https://www.sistemas.chiapas.gob.mx/TransparenciaV3/Descargas/DescargarArchivo/?idArchivo=184324&amp;tipoArchivo=1" TargetMode="External"/><Relationship Id="rId697" Type="http://schemas.openxmlformats.org/officeDocument/2006/relationships/hyperlink" Target="https://www.sistemas.chiapas.gob.mx/TransparenciaV3/Descargas/DescargarArchivo/?idArchivo=184391&amp;tipoArchivo=1" TargetMode="External"/><Relationship Id="rId252" Type="http://schemas.openxmlformats.org/officeDocument/2006/relationships/hyperlink" Target="https://www.sistemas.chiapas.gob.mx/TransparenciaV3/Descargas/DescargarArchivo/?idArchivo=174455&amp;tipoArchivo=1" TargetMode="External"/><Relationship Id="rId47" Type="http://schemas.openxmlformats.org/officeDocument/2006/relationships/hyperlink" Target="https://www.sistemas.chiapas.gob.mx/TransparenciaV3/Descargas/DescargarArchivo/?idArchivo=171323&amp;tipoArchivo=1" TargetMode="External"/><Relationship Id="rId112" Type="http://schemas.openxmlformats.org/officeDocument/2006/relationships/hyperlink" Target="https://www.sistemas.chiapas.gob.mx/TransparenciaV3/Descargas/DescargarArchivo/?idArchivo=172330&amp;tipoArchivo=1" TargetMode="External"/><Relationship Id="rId557" Type="http://schemas.openxmlformats.org/officeDocument/2006/relationships/hyperlink" Target="https://www.sistemas.chiapas.gob.mx/TransparenciaV3/Descargas/DescargarArchivo/?idArchivo=184268&amp;tipoArchivo=1" TargetMode="External"/><Relationship Id="rId764" Type="http://schemas.openxmlformats.org/officeDocument/2006/relationships/hyperlink" Target="https://www.sistemas.chiapas.gob.mx/TransparenciaV3/Descargas/DescargarArchivo/?idArchivo=184416&amp;tipoArchivo=1" TargetMode="External"/><Relationship Id="rId196" Type="http://schemas.openxmlformats.org/officeDocument/2006/relationships/hyperlink" Target="https://www.sistemas.chiapas.gob.mx/TransparenciaV3/Descargas/DescargarArchivo/?idArchivo=174455&amp;tipoArchivo=1" TargetMode="External"/><Relationship Id="rId417" Type="http://schemas.openxmlformats.org/officeDocument/2006/relationships/hyperlink" Target="https://www.sistemas.chiapas.gob.mx/TransparenciaV3/Descargas/DescargarArchivo/?idArchivo=174455&amp;tipoArchivo=1" TargetMode="External"/><Relationship Id="rId624" Type="http://schemas.openxmlformats.org/officeDocument/2006/relationships/hyperlink" Target="https://www.sistemas.chiapas.gob.mx/TransparenciaV3/Descargas/DescargarArchivo/?idArchivo=184335&amp;tipoArchivo=1" TargetMode="External"/><Relationship Id="rId263" Type="http://schemas.openxmlformats.org/officeDocument/2006/relationships/hyperlink" Target="https://www.sistemas.chiapas.gob.mx/TransparenciaV3/Descargas/DescargarArchivo/?idArchivo=174455&amp;tipoArchivo=1" TargetMode="External"/><Relationship Id="rId470" Type="http://schemas.openxmlformats.org/officeDocument/2006/relationships/hyperlink" Target="https://www.sistemas.chiapas.gob.mx/TransparenciaV3/Descargas/DescargarArchivo/?idArchivo=174455&amp;tipoArchivo=1" TargetMode="External"/><Relationship Id="rId58" Type="http://schemas.openxmlformats.org/officeDocument/2006/relationships/hyperlink" Target="https://www.sistemas.chiapas.gob.mx/TransparenciaV3/Descargas/DescargarArchivo/?idArchivo=171335&amp;tipoArchivo=1" TargetMode="External"/><Relationship Id="rId123" Type="http://schemas.openxmlformats.org/officeDocument/2006/relationships/hyperlink" Target="https://www.sistemas.chiapas.gob.mx/TransparenciaV3/Descargas/DescargarArchivo/?idArchivo=172338&amp;tipoArchivo=1" TargetMode="External"/><Relationship Id="rId330" Type="http://schemas.openxmlformats.org/officeDocument/2006/relationships/hyperlink" Target="https://www.sistemas.chiapas.gob.mx/TransparenciaV3/Descargas/DescargarArchivo/?idArchivo=174455&amp;tipoArchivo=1" TargetMode="External"/><Relationship Id="rId568" Type="http://schemas.openxmlformats.org/officeDocument/2006/relationships/hyperlink" Target="https://www.sistemas.chiapas.gob.mx/TransparenciaV3/Descargas/DescargarArchivo/?idArchivo=184279&amp;tipoArchivo=1" TargetMode="External"/><Relationship Id="rId775" Type="http://schemas.openxmlformats.org/officeDocument/2006/relationships/hyperlink" Target="https://www.sistemas.chiapas.gob.mx/TransparenciaV3/Descargas/DescargarArchivo/?idArchivo=184412&amp;tipoArchivo=1" TargetMode="External"/><Relationship Id="rId428" Type="http://schemas.openxmlformats.org/officeDocument/2006/relationships/hyperlink" Target="https://www.sistemas.chiapas.gob.mx/TransparenciaV3/Descargas/DescargarArchivo/?idArchivo=174455&amp;tipoArchivo=1" TargetMode="External"/><Relationship Id="rId635" Type="http://schemas.openxmlformats.org/officeDocument/2006/relationships/hyperlink" Target="https://www.sistemas.chiapas.gob.mx/TransparenciaV3/Descargas/DescargarArchivo/?idArchivo=184346&amp;tipoArchivo=1" TargetMode="External"/><Relationship Id="rId274" Type="http://schemas.openxmlformats.org/officeDocument/2006/relationships/hyperlink" Target="https://www.sistemas.chiapas.gob.mx/TransparenciaV3/Descargas/DescargarArchivo/?idArchivo=174455&amp;tipoArchivo=1" TargetMode="External"/><Relationship Id="rId481" Type="http://schemas.openxmlformats.org/officeDocument/2006/relationships/hyperlink" Target="https://www.sistemas.chiapas.gob.mx/TransparenciaV3/Descargas/DescargarArchivo/?idArchivo=174455&amp;tipoArchivo=1" TargetMode="External"/><Relationship Id="rId702" Type="http://schemas.openxmlformats.org/officeDocument/2006/relationships/hyperlink" Target="https://www.sistemas.chiapas.gob.mx/TransparenciaV3/Descargas/DescargarArchivo/?idArchivo=184392&amp;tipoArchivo=1" TargetMode="External"/><Relationship Id="rId69" Type="http://schemas.openxmlformats.org/officeDocument/2006/relationships/hyperlink" Target="https://www.sistemas.chiapas.gob.mx/TransparenciaV3/Descargas/DescargarArchivo/?idArchivo=171347&amp;tipoArchivo=1" TargetMode="External"/><Relationship Id="rId134" Type="http://schemas.openxmlformats.org/officeDocument/2006/relationships/hyperlink" Target="https://www.sistemas.chiapas.gob.mx/TransparenciaV3/Descargas/DescargarArchivo/?idArchivo=172342&amp;tipoArchivo=1" TargetMode="External"/><Relationship Id="rId579" Type="http://schemas.openxmlformats.org/officeDocument/2006/relationships/hyperlink" Target="https://www.sistemas.chiapas.gob.mx/TransparenciaV3/Descargas/DescargarArchivo/?idArchivo=184290&amp;tipoArchivo=1" TargetMode="External"/><Relationship Id="rId786" Type="http://schemas.openxmlformats.org/officeDocument/2006/relationships/hyperlink" Target="https://www.sistemas.chiapas.gob.mx/TransparenciaV3/Descargas/DescargarArchivo/?idArchivo=184412&amp;tipoArchivo=1" TargetMode="External"/><Relationship Id="rId341" Type="http://schemas.openxmlformats.org/officeDocument/2006/relationships/hyperlink" Target="https://www.sistemas.chiapas.gob.mx/TransparenciaV3/Descargas/DescargarArchivo/?idArchivo=174455&amp;tipoArchivo=1" TargetMode="External"/><Relationship Id="rId439" Type="http://schemas.openxmlformats.org/officeDocument/2006/relationships/hyperlink" Target="https://www.sistemas.chiapas.gob.mx/TransparenciaV3/Descargas/DescargarArchivo/?idArchivo=174455&amp;tipoArchivo=1" TargetMode="External"/><Relationship Id="rId646" Type="http://schemas.openxmlformats.org/officeDocument/2006/relationships/hyperlink" Target="https://www.sistemas.chiapas.gob.mx/TransparenciaV3/Descargas/DescargarArchivo/?idArchivo=184357&amp;tipoArchivo=1" TargetMode="External"/><Relationship Id="rId201" Type="http://schemas.openxmlformats.org/officeDocument/2006/relationships/hyperlink" Target="https://www.sistemas.chiapas.gob.mx/TransparenciaV3/Descargas/DescargarArchivo/?idArchivo=176484&amp;tipoArchivo=1" TargetMode="External"/><Relationship Id="rId285" Type="http://schemas.openxmlformats.org/officeDocument/2006/relationships/hyperlink" Target="https://www.sistemas.chiapas.gob.mx/TransparenciaV3/Descargas/DescargarArchivo/?idArchivo=174455&amp;tipoArchivo=1" TargetMode="External"/><Relationship Id="rId506" Type="http://schemas.openxmlformats.org/officeDocument/2006/relationships/hyperlink" Target="https://www.sistemas.chiapas.gob.mx/TransparenciaV3/Descargas/DescargarArchivo/?idArchivo=174455&amp;tipoArchivo=1" TargetMode="External"/><Relationship Id="rId492" Type="http://schemas.openxmlformats.org/officeDocument/2006/relationships/hyperlink" Target="https://www.sistemas.chiapas.gob.mx/TransparenciaV3/Descargas/DescargarArchivo/?idArchivo=174455&amp;tipoArchivo=1" TargetMode="External"/><Relationship Id="rId713" Type="http://schemas.openxmlformats.org/officeDocument/2006/relationships/hyperlink" Target="https://www.sistemas.chiapas.gob.mx/TransparenciaV3/Descargas/DescargarArchivo/?idArchivo=184395&amp;tipoArchivo=1" TargetMode="External"/><Relationship Id="rId797" Type="http://schemas.openxmlformats.org/officeDocument/2006/relationships/printerSettings" Target="../printerSettings/printerSettings1.bin"/><Relationship Id="rId145" Type="http://schemas.openxmlformats.org/officeDocument/2006/relationships/hyperlink" Target="https://www.sistemas.chiapas.gob.mx/TransparenciaV3/Descargas/DescargarArchivo/?idArchivo=172347&amp;tipoArchivo=1" TargetMode="External"/><Relationship Id="rId352" Type="http://schemas.openxmlformats.org/officeDocument/2006/relationships/hyperlink" Target="https://www.sistemas.chiapas.gob.mx/TransparenciaV3/Descargas/DescargarArchivo/?idArchivo=174455&amp;tipoArchivo=1" TargetMode="External"/><Relationship Id="rId212" Type="http://schemas.openxmlformats.org/officeDocument/2006/relationships/hyperlink" Target="https://www.sistemas.chiapas.gob.mx/TransparenciaV3/Descargas/DescargarArchivo/?idArchivo=174455&amp;tipoArchivo=1" TargetMode="External"/><Relationship Id="rId657" Type="http://schemas.openxmlformats.org/officeDocument/2006/relationships/hyperlink" Target="https://www.sistemas.chiapas.gob.mx/TransparenciaV3/Descargas/DescargarArchivo/?idArchivo=184368&amp;tipoArchivo=1" TargetMode="External"/><Relationship Id="rId296" Type="http://schemas.openxmlformats.org/officeDocument/2006/relationships/hyperlink" Target="https://www.sistemas.chiapas.gob.mx/TransparenciaV3/Descargas/DescargarArchivo/?idArchivo=174455&amp;tipoArchivo=1" TargetMode="External"/><Relationship Id="rId517" Type="http://schemas.openxmlformats.org/officeDocument/2006/relationships/hyperlink" Target="https://www.sistemas.chiapas.gob.mx/TransparenciaV3/Descargas/DescargarArchivo/?idArchivo=174455&amp;tipoArchivo=1" TargetMode="External"/><Relationship Id="rId724" Type="http://schemas.openxmlformats.org/officeDocument/2006/relationships/hyperlink" Target="https://www.sistemas.chiapas.gob.mx/TransparenciaV3/Descargas/DescargarArchivo/?idArchivo=184401&amp;tipoArchivo=1" TargetMode="External"/><Relationship Id="rId60" Type="http://schemas.openxmlformats.org/officeDocument/2006/relationships/hyperlink" Target="https://www.sistemas.chiapas.gob.mx/TransparenciaV3/Descargas/DescargarArchivo/?idArchivo=171337&amp;tipoArchivo=1" TargetMode="External"/><Relationship Id="rId156" Type="http://schemas.openxmlformats.org/officeDocument/2006/relationships/hyperlink" Target="https://www.sistemas.chiapas.gob.mx/TransparenciaV3/Descargas/DescargarArchivo/?idArchivo=172353&amp;tipoArchivo=1" TargetMode="External"/><Relationship Id="rId363" Type="http://schemas.openxmlformats.org/officeDocument/2006/relationships/hyperlink" Target="https://www.sistemas.chiapas.gob.mx/TransparenciaV3/Descargas/DescargarArchivo/?idArchivo=174455&amp;tipoArchivo=1" TargetMode="External"/><Relationship Id="rId570" Type="http://schemas.openxmlformats.org/officeDocument/2006/relationships/hyperlink" Target="https://www.sistemas.chiapas.gob.mx/TransparenciaV3/Descargas/DescargarArchivo/?idArchivo=184281&amp;tipoArchivo=1" TargetMode="External"/><Relationship Id="rId223" Type="http://schemas.openxmlformats.org/officeDocument/2006/relationships/hyperlink" Target="https://www.sistemas.chiapas.gob.mx/TransparenciaV3/Descargas/DescargarArchivo/?idArchivo=174455&amp;tipoArchivo=1" TargetMode="External"/><Relationship Id="rId430" Type="http://schemas.openxmlformats.org/officeDocument/2006/relationships/hyperlink" Target="https://www.sistemas.chiapas.gob.mx/TransparenciaV3/Descargas/DescargarArchivo/?idArchivo=174455&amp;tipoArchivo=1" TargetMode="External"/><Relationship Id="rId668" Type="http://schemas.openxmlformats.org/officeDocument/2006/relationships/hyperlink" Target="https://www.sistemas.chiapas.gob.mx/TransparenciaV3/Descargas/DescargarArchivo/?idArchivo=184379&amp;tipoArchivo=1" TargetMode="External"/><Relationship Id="rId18" Type="http://schemas.openxmlformats.org/officeDocument/2006/relationships/hyperlink" Target="https://www.sistemas.chiapas.gob.mx/TransparenciaV3/Descargas/DescargarArchivo/?idArchivo=171288&amp;tipoArchivo=1" TargetMode="External"/><Relationship Id="rId528" Type="http://schemas.openxmlformats.org/officeDocument/2006/relationships/hyperlink" Target="https://www.sistemas.chiapas.gob.mx/TransparenciaV3/Descargas/DescargarArchivo/?idArchivo=174455&amp;tipoArchivo=1" TargetMode="External"/><Relationship Id="rId735" Type="http://schemas.openxmlformats.org/officeDocument/2006/relationships/hyperlink" Target="https://www.sistemas.chiapas.gob.mx/TransparenciaV3/Descargas/DescargarArchivo/?idArchivo=184407&amp;tipoArchivo=1" TargetMode="External"/><Relationship Id="rId167" Type="http://schemas.openxmlformats.org/officeDocument/2006/relationships/hyperlink" Target="https://www.sistemas.chiapas.gob.mx/TransparenciaV3/Descargas/DescargarArchivo/?idArchivo=172363&amp;tipoArchivo=1" TargetMode="External"/><Relationship Id="rId374" Type="http://schemas.openxmlformats.org/officeDocument/2006/relationships/hyperlink" Target="https://www.sistemas.chiapas.gob.mx/TransparenciaV3/Descargas/DescargarArchivo/?idArchivo=174455&amp;tipoArchivo=1" TargetMode="External"/><Relationship Id="rId581" Type="http://schemas.openxmlformats.org/officeDocument/2006/relationships/hyperlink" Target="https://www.sistemas.chiapas.gob.mx/TransparenciaV3/Descargas/DescargarArchivo/?idArchivo=184292&amp;tipoArchivo=1" TargetMode="External"/><Relationship Id="rId71" Type="http://schemas.openxmlformats.org/officeDocument/2006/relationships/hyperlink" Target="https://www.sistemas.chiapas.gob.mx/TransparenciaV3/Descargas/DescargarArchivo/?idArchivo=171349&amp;tipoArchivo=1" TargetMode="External"/><Relationship Id="rId234" Type="http://schemas.openxmlformats.org/officeDocument/2006/relationships/hyperlink" Target="https://www.sistemas.chiapas.gob.mx/TransparenciaV3/Descargas/DescargarArchivo/?idArchivo=174455&amp;tipoArchivo=1" TargetMode="External"/><Relationship Id="rId679" Type="http://schemas.openxmlformats.org/officeDocument/2006/relationships/hyperlink" Target="https://www.sistemas.chiapas.gob.mx/TransparenciaV3/Descargas/DescargarArchivo/?idArchivo=184388&amp;tipoArchivo=1" TargetMode="External"/><Relationship Id="rId2" Type="http://schemas.openxmlformats.org/officeDocument/2006/relationships/hyperlink" Target="https://www.sistemas.chiapas.gob.mx/TransparenciaV3/Descargas/DescargarArchivo/?idArchivo=171272&amp;tipoArchivo=1" TargetMode="External"/><Relationship Id="rId29" Type="http://schemas.openxmlformats.org/officeDocument/2006/relationships/hyperlink" Target="https://www.sistemas.chiapas.gob.mx/TransparenciaV3/Descargas/DescargarArchivo/?idArchivo=171300&amp;tipoArchivo=1" TargetMode="External"/><Relationship Id="rId441" Type="http://schemas.openxmlformats.org/officeDocument/2006/relationships/hyperlink" Target="https://www.sistemas.chiapas.gob.mx/TransparenciaV3/Descargas/DescargarArchivo/?idArchivo=174455&amp;tipoArchivo=1" TargetMode="External"/><Relationship Id="rId539" Type="http://schemas.openxmlformats.org/officeDocument/2006/relationships/hyperlink" Target="https://www.sistemas.chiapas.gob.mx/TransparenciaV3/Descargas/DescargarArchivo/?idArchivo=174455&amp;tipoArchivo=1" TargetMode="External"/><Relationship Id="rId746" Type="http://schemas.openxmlformats.org/officeDocument/2006/relationships/hyperlink" Target="https://www.sistemas.chiapas.gob.mx/TransparenciaV3/Descargas/DescargarArchivo/?idArchivo=184411&amp;tipoArchivo=1" TargetMode="External"/><Relationship Id="rId178" Type="http://schemas.openxmlformats.org/officeDocument/2006/relationships/hyperlink" Target="https://www.sistemas.chiapas.gob.mx/TransparenciaV3/Descargas/DescargarArchivo/?idArchivo=172367&amp;tipoArchivo=1" TargetMode="External"/><Relationship Id="rId301" Type="http://schemas.openxmlformats.org/officeDocument/2006/relationships/hyperlink" Target="https://www.sistemas.chiapas.gob.mx/TransparenciaV3/Descargas/DescargarArchivo/?idArchivo=174455&amp;tipoArchivo=1" TargetMode="External"/><Relationship Id="rId82" Type="http://schemas.openxmlformats.org/officeDocument/2006/relationships/hyperlink" Target="https://www.sistemas.chiapas.gob.mx/TransparenciaV3/Descargas/DescargarArchivo/?idArchivo=171360&amp;tipoArchivo=1" TargetMode="External"/><Relationship Id="rId385" Type="http://schemas.openxmlformats.org/officeDocument/2006/relationships/hyperlink" Target="https://www.sistemas.chiapas.gob.mx/TransparenciaV3/Descargas/DescargarArchivo/?idArchivo=174455&amp;tipoArchivo=1" TargetMode="External"/><Relationship Id="rId592" Type="http://schemas.openxmlformats.org/officeDocument/2006/relationships/hyperlink" Target="https://www.sistemas.chiapas.gob.mx/TransparenciaV3/Descargas/DescargarArchivo/?idArchivo=184303&amp;tipoArchivo=1" TargetMode="External"/><Relationship Id="rId606" Type="http://schemas.openxmlformats.org/officeDocument/2006/relationships/hyperlink" Target="https://www.sistemas.chiapas.gob.mx/TransparenciaV3/Descargas/DescargarArchivo/?idArchivo=184317&amp;tipoArchivo=1" TargetMode="External"/><Relationship Id="rId245" Type="http://schemas.openxmlformats.org/officeDocument/2006/relationships/hyperlink" Target="https://www.sistemas.chiapas.gob.mx/TransparenciaV3/Descargas/DescargarArchivo/?idArchivo=174455&amp;tipoArchivo=1" TargetMode="External"/><Relationship Id="rId452" Type="http://schemas.openxmlformats.org/officeDocument/2006/relationships/hyperlink" Target="https://www.sistemas.chiapas.gob.mx/TransparenciaV3/Descargas/DescargarArchivo/?idArchivo=174455&amp;tipoArchivo=1" TargetMode="External"/><Relationship Id="rId105" Type="http://schemas.openxmlformats.org/officeDocument/2006/relationships/hyperlink" Target="https://www.sistemas.chiapas.gob.mx/TransparenciaV3/Descargas/DescargarArchivo/?idArchivo=172324&amp;tipoArchivo=1" TargetMode="External"/><Relationship Id="rId312" Type="http://schemas.openxmlformats.org/officeDocument/2006/relationships/hyperlink" Target="https://www.sistemas.chiapas.gob.mx/TransparenciaV3/Descargas/DescargarArchivo/?idArchivo=174455&amp;tipoArchivo=1" TargetMode="External"/><Relationship Id="rId757" Type="http://schemas.openxmlformats.org/officeDocument/2006/relationships/hyperlink" Target="https://www.sistemas.chiapas.gob.mx/TransparenciaV3/Descargas/DescargarArchivo/?idArchivo=184414&amp;tipoArchivo=1" TargetMode="External"/><Relationship Id="rId93" Type="http://schemas.openxmlformats.org/officeDocument/2006/relationships/hyperlink" Target="https://www.sistemas.chiapas.gob.mx/TransparenciaV3/Descargas/DescargarArchivo/?idArchivo=172312&amp;tipoArchivo=1" TargetMode="External"/><Relationship Id="rId189" Type="http://schemas.openxmlformats.org/officeDocument/2006/relationships/hyperlink" Target="https://www.sistemas.chiapas.gob.mx/TransparenciaV3/Descargas/DescargarArchivo/?idArchivo=174455&amp;tipoArchivo=1" TargetMode="External"/><Relationship Id="rId396" Type="http://schemas.openxmlformats.org/officeDocument/2006/relationships/hyperlink" Target="https://www.sistemas.chiapas.gob.mx/TransparenciaV3/Descargas/DescargarArchivo/?idArchivo=174455&amp;tipoArchivo=1" TargetMode="External"/><Relationship Id="rId617" Type="http://schemas.openxmlformats.org/officeDocument/2006/relationships/hyperlink" Target="https://www.sistemas.chiapas.gob.mx/TransparenciaV3/Descargas/DescargarArchivo/?idArchivo=184328&amp;tipoArchivo=1" TargetMode="External"/><Relationship Id="rId256" Type="http://schemas.openxmlformats.org/officeDocument/2006/relationships/hyperlink" Target="https://www.sistemas.chiapas.gob.mx/TransparenciaV3/Descargas/DescargarArchivo/?idArchivo=174455&amp;tipoArchivo=1" TargetMode="External"/><Relationship Id="rId463" Type="http://schemas.openxmlformats.org/officeDocument/2006/relationships/hyperlink" Target="https://www.sistemas.chiapas.gob.mx/TransparenciaV3/Descargas/DescargarArchivo/?idArchivo=174455&amp;tipoArchivo=1" TargetMode="External"/><Relationship Id="rId670" Type="http://schemas.openxmlformats.org/officeDocument/2006/relationships/hyperlink" Target="https://www.sistemas.chiapas.gob.mx/TransparenciaV3/Descargas/DescargarArchivo/?idArchivo=184381&amp;tipoArchivo=1" TargetMode="External"/><Relationship Id="rId116" Type="http://schemas.openxmlformats.org/officeDocument/2006/relationships/hyperlink" Target="https://www.sistemas.chiapas.gob.mx/TransparenciaV3/Descargas/DescargarArchivo/?idArchivo=172334&amp;tipoArchivo=1" TargetMode="External"/><Relationship Id="rId323" Type="http://schemas.openxmlformats.org/officeDocument/2006/relationships/hyperlink" Target="https://www.sistemas.chiapas.gob.mx/TransparenciaV3/Descargas/DescargarArchivo/?idArchivo=174455&amp;tipoArchivo=1" TargetMode="External"/><Relationship Id="rId530" Type="http://schemas.openxmlformats.org/officeDocument/2006/relationships/hyperlink" Target="https://www.sistemas.chiapas.gob.mx/TransparenciaV3/Descargas/DescargarArchivo/?idArchivo=174455&amp;tipoArchivo=1" TargetMode="External"/><Relationship Id="rId768" Type="http://schemas.openxmlformats.org/officeDocument/2006/relationships/hyperlink" Target="https://www.sistemas.chiapas.gob.mx/TransparenciaV3/Descargas/DescargarArchivo/?idArchivo=184412&amp;tipoArchivo=1" TargetMode="External"/><Relationship Id="rId20" Type="http://schemas.openxmlformats.org/officeDocument/2006/relationships/hyperlink" Target="https://www.sistemas.chiapas.gob.mx/TransparenciaV3/Descargas/DescargarArchivo/?idArchivo=171290&amp;tipoArchivo=1" TargetMode="External"/><Relationship Id="rId628" Type="http://schemas.openxmlformats.org/officeDocument/2006/relationships/hyperlink" Target="https://www.sistemas.chiapas.gob.mx/TransparenciaV3/Descargas/DescargarArchivo/?idArchivo=184339&amp;tipoArchivo=1" TargetMode="External"/><Relationship Id="rId267" Type="http://schemas.openxmlformats.org/officeDocument/2006/relationships/hyperlink" Target="https://www.sistemas.chiapas.gob.mx/TransparenciaV3/Descargas/DescargarArchivo/?idArchivo=174455&amp;tipoArchivo=1" TargetMode="External"/><Relationship Id="rId474" Type="http://schemas.openxmlformats.org/officeDocument/2006/relationships/hyperlink" Target="https://www.sistemas.chiapas.gob.mx/TransparenciaV3/Descargas/DescargarArchivo/?idArchivo=174455&amp;tipoArchivo=1" TargetMode="External"/><Relationship Id="rId127" Type="http://schemas.openxmlformats.org/officeDocument/2006/relationships/hyperlink" Target="https://www.sistemas.chiapas.gob.mx/TransparenciaV3/Descargas/DescargarArchivo/?idArchivo=172340&amp;tipoArchivo=1" TargetMode="External"/><Relationship Id="rId681" Type="http://schemas.openxmlformats.org/officeDocument/2006/relationships/hyperlink" Target="https://www.sistemas.chiapas.gob.mx/TransparenciaV3/Descargas/DescargarArchivo/?idArchivo=184388&amp;tipoArchivo=1" TargetMode="External"/><Relationship Id="rId779" Type="http://schemas.openxmlformats.org/officeDocument/2006/relationships/hyperlink" Target="https://www.sistemas.chiapas.gob.mx/TransparenciaV3/Descargas/DescargarArchivo/?idArchivo=184412&amp;tipoArchivo=1" TargetMode="External"/><Relationship Id="rId31" Type="http://schemas.openxmlformats.org/officeDocument/2006/relationships/hyperlink" Target="https://www.sistemas.chiapas.gob.mx/TransparenciaV3/Descargas/DescargarArchivo/?idArchivo=171303&amp;tipoArchivo=1" TargetMode="External"/><Relationship Id="rId334" Type="http://schemas.openxmlformats.org/officeDocument/2006/relationships/hyperlink" Target="https://www.sistemas.chiapas.gob.mx/TransparenciaV3/Descargas/DescargarArchivo/?idArchivo=174455&amp;tipoArchivo=1" TargetMode="External"/><Relationship Id="rId541" Type="http://schemas.openxmlformats.org/officeDocument/2006/relationships/hyperlink" Target="https://www.sistemas.chiapas.gob.mx/TransparenciaV3/Descargas/DescargarArchivo/?idArchivo=174455&amp;tipoArchivo=1" TargetMode="External"/><Relationship Id="rId639" Type="http://schemas.openxmlformats.org/officeDocument/2006/relationships/hyperlink" Target="https://www.sistemas.chiapas.gob.mx/TransparenciaV3/Descargas/DescargarArchivo/?idArchivo=184350&amp;tipoArchivo=1" TargetMode="External"/><Relationship Id="rId180" Type="http://schemas.openxmlformats.org/officeDocument/2006/relationships/hyperlink" Target="https://www.sistemas.chiapas.gob.mx/TransparenciaV3/Descargas/DescargarArchivo/?idArchivo=172369&amp;tipoArchivo=1" TargetMode="External"/><Relationship Id="rId278" Type="http://schemas.openxmlformats.org/officeDocument/2006/relationships/hyperlink" Target="https://www.sistemas.chiapas.gob.mx/TransparenciaV3/Descargas/DescargarArchivo/?idArchivo=174455&amp;tipoArchivo=1" TargetMode="External"/><Relationship Id="rId401" Type="http://schemas.openxmlformats.org/officeDocument/2006/relationships/hyperlink" Target="https://www.sistemas.chiapas.gob.mx/TransparenciaV3/Descargas/DescargarArchivo/?idArchivo=174455&amp;tipoArchivo=1" TargetMode="External"/><Relationship Id="rId485" Type="http://schemas.openxmlformats.org/officeDocument/2006/relationships/hyperlink" Target="https://www.sistemas.chiapas.gob.mx/TransparenciaV3/Descargas/DescargarArchivo/?idArchivo=174455&amp;tipoArchivo=1" TargetMode="External"/><Relationship Id="rId692" Type="http://schemas.openxmlformats.org/officeDocument/2006/relationships/hyperlink" Target="https://www.sistemas.chiapas.gob.mx/TransparenciaV3/Descargas/DescargarArchivo/?idArchivo=184389&amp;tipoArchivo=1" TargetMode="External"/><Relationship Id="rId706" Type="http://schemas.openxmlformats.org/officeDocument/2006/relationships/hyperlink" Target="https://www.sistemas.chiapas.gob.mx/TransparenciaV3/Descargas/DescargarArchivo/?idArchivo=184392&amp;tipoArchivo=1" TargetMode="External"/><Relationship Id="rId42" Type="http://schemas.openxmlformats.org/officeDocument/2006/relationships/hyperlink" Target="https://www.sistemas.chiapas.gob.mx/TransparenciaV3/Descargas/DescargarArchivo/?idArchivo=171318&amp;tipoArchivo=1" TargetMode="External"/><Relationship Id="rId138" Type="http://schemas.openxmlformats.org/officeDocument/2006/relationships/hyperlink" Target="https://www.sistemas.chiapas.gob.mx/TransparenciaV3/Descargas/DescargarArchivo/?idArchivo=172346&amp;tipoArchivo=1" TargetMode="External"/><Relationship Id="rId345" Type="http://schemas.openxmlformats.org/officeDocument/2006/relationships/hyperlink" Target="https://www.sistemas.chiapas.gob.mx/TransparenciaV3/Descargas/DescargarArchivo/?idArchivo=174455&amp;tipoArchivo=1" TargetMode="External"/><Relationship Id="rId552" Type="http://schemas.openxmlformats.org/officeDocument/2006/relationships/hyperlink" Target="https://www.sistemas.chiapas.gob.mx/TransparenciaV3/Descargas/DescargarArchivo/?idArchivo=174455&amp;tipoArchivo=1" TargetMode="External"/><Relationship Id="rId191" Type="http://schemas.openxmlformats.org/officeDocument/2006/relationships/hyperlink" Target="https://www.sistemas.chiapas.gob.mx/TransparenciaV3/Descargas/DescargarArchivo/?idArchivo=174455&amp;tipoArchivo=1" TargetMode="External"/><Relationship Id="rId205" Type="http://schemas.openxmlformats.org/officeDocument/2006/relationships/hyperlink" Target="https://www.sistemas.chiapas.gob.mx/TransparenciaV3/Descargas/DescargarArchivo/?idArchivo=176539&amp;tipoArchivo=1" TargetMode="External"/><Relationship Id="rId412" Type="http://schemas.openxmlformats.org/officeDocument/2006/relationships/hyperlink" Target="https://www.sistemas.chiapas.gob.mx/TransparenciaV3/Descargas/DescargarArchivo/?idArchivo=174455&amp;tipoArchivo=1" TargetMode="External"/><Relationship Id="rId289" Type="http://schemas.openxmlformats.org/officeDocument/2006/relationships/hyperlink" Target="https://www.sistemas.chiapas.gob.mx/TransparenciaV3/Descargas/DescargarArchivo/?idArchivo=174455&amp;tipoArchivo=1" TargetMode="External"/><Relationship Id="rId496" Type="http://schemas.openxmlformats.org/officeDocument/2006/relationships/hyperlink" Target="https://www.sistemas.chiapas.gob.mx/TransparenciaV3/Descargas/DescargarArchivo/?idArchivo=174455&amp;tipoArchivo=1" TargetMode="External"/><Relationship Id="rId717" Type="http://schemas.openxmlformats.org/officeDocument/2006/relationships/hyperlink" Target="https://www.sistemas.chiapas.gob.mx/TransparenciaV3/Descargas/DescargarArchivo/?idArchivo=184396&amp;tipoArchivo=1" TargetMode="External"/><Relationship Id="rId53" Type="http://schemas.openxmlformats.org/officeDocument/2006/relationships/hyperlink" Target="https://www.sistemas.chiapas.gob.mx/TransparenciaV3/Descargas/DescargarArchivo/?idArchivo=171329&amp;tipoArchivo=1" TargetMode="External"/><Relationship Id="rId149" Type="http://schemas.openxmlformats.org/officeDocument/2006/relationships/hyperlink" Target="https://www.sistemas.chiapas.gob.mx/TransparenciaV3/Descargas/DescargarArchivo/?idArchivo=172348&amp;tipoArchivo=1" TargetMode="External"/><Relationship Id="rId356" Type="http://schemas.openxmlformats.org/officeDocument/2006/relationships/hyperlink" Target="https://www.sistemas.chiapas.gob.mx/TransparenciaV3/Descargas/DescargarArchivo/?idArchivo=174455&amp;tipoArchivo=1" TargetMode="External"/><Relationship Id="rId563" Type="http://schemas.openxmlformats.org/officeDocument/2006/relationships/hyperlink" Target="https://www.sistemas.chiapas.gob.mx/TransparenciaV3/Descargas/DescargarArchivo/?idArchivo=184274&amp;tipoArchivo=1" TargetMode="External"/><Relationship Id="rId770" Type="http://schemas.openxmlformats.org/officeDocument/2006/relationships/hyperlink" Target="https://www.sistemas.chiapas.gob.mx/TransparenciaV3/Descargas/DescargarArchivo/?idArchivo=184412&amp;tipoArchivo=1|" TargetMode="External"/><Relationship Id="rId216" Type="http://schemas.openxmlformats.org/officeDocument/2006/relationships/hyperlink" Target="https://www.sistemas.chiapas.gob.mx/TransparenciaV3/Descargas/DescargarArchivo/?idArchivo=174455&amp;tipoArchivo=1" TargetMode="External"/><Relationship Id="rId423" Type="http://schemas.openxmlformats.org/officeDocument/2006/relationships/hyperlink" Target="https://www.sistemas.chiapas.gob.mx/TransparenciaV3/Descargas/DescargarArchivo/?idArchivo=174455&amp;tipoArchivo=1" TargetMode="External"/><Relationship Id="rId630" Type="http://schemas.openxmlformats.org/officeDocument/2006/relationships/hyperlink" Target="https://www.sistemas.chiapas.gob.mx/TransparenciaV3/Descargas/DescargarArchivo/?idArchivo=184341&amp;tipoArchivo=1" TargetMode="External"/><Relationship Id="rId728" Type="http://schemas.openxmlformats.org/officeDocument/2006/relationships/hyperlink" Target="https://www.sistemas.chiapas.gob.mx/TransparenciaV3/Descargas/DescargarArchivo/?idArchivo=184403&amp;tipoArchivo=1" TargetMode="External"/><Relationship Id="rId64" Type="http://schemas.openxmlformats.org/officeDocument/2006/relationships/hyperlink" Target="https://www.sistemas.chiapas.gob.mx/TransparenciaV3/Descargas/DescargarArchivo/?idArchivo=171341&amp;tipoArchivo=1" TargetMode="External"/><Relationship Id="rId367" Type="http://schemas.openxmlformats.org/officeDocument/2006/relationships/hyperlink" Target="https://www.sistemas.chiapas.gob.mx/TransparenciaV3/Descargas/DescargarArchivo/?idArchivo=174455&amp;tipoArchivo=1" TargetMode="External"/><Relationship Id="rId574" Type="http://schemas.openxmlformats.org/officeDocument/2006/relationships/hyperlink" Target="https://www.sistemas.chiapas.gob.mx/TransparenciaV3/Descargas/DescargarArchivo/?idArchivo=184285&amp;tipoArchivo=1" TargetMode="External"/><Relationship Id="rId171" Type="http://schemas.openxmlformats.org/officeDocument/2006/relationships/hyperlink" Target="https://www.sistemas.chiapas.gob.mx/TransparenciaV3/Descargas/DescargarArchivo/?idArchivo=172365&amp;tipoArchivo=1" TargetMode="External"/><Relationship Id="rId227" Type="http://schemas.openxmlformats.org/officeDocument/2006/relationships/hyperlink" Target="https://www.sistemas.chiapas.gob.mx/TransparenciaV3/Descargas/DescargarArchivo/?idArchivo=174455&amp;tipoArchivo=1" TargetMode="External"/><Relationship Id="rId781" Type="http://schemas.openxmlformats.org/officeDocument/2006/relationships/hyperlink" Target="https://www.sistemas.chiapas.gob.mx/TransparenciaV3/Descargas/DescargarArchivo/?idArchivo=184412&amp;tipoArchivo=1" TargetMode="External"/><Relationship Id="rId269" Type="http://schemas.openxmlformats.org/officeDocument/2006/relationships/hyperlink" Target="https://www.sistemas.chiapas.gob.mx/TransparenciaV3/Descargas/DescargarArchivo/?idArchivo=174455&amp;tipoArchivo=1" TargetMode="External"/><Relationship Id="rId434" Type="http://schemas.openxmlformats.org/officeDocument/2006/relationships/hyperlink" Target="https://www.sistemas.chiapas.gob.mx/TransparenciaV3/Descargas/DescargarArchivo/?idArchivo=174455&amp;tipoArchivo=1" TargetMode="External"/><Relationship Id="rId476" Type="http://schemas.openxmlformats.org/officeDocument/2006/relationships/hyperlink" Target="https://www.sistemas.chiapas.gob.mx/TransparenciaV3/Descargas/DescargarArchivo/?idArchivo=174455&amp;tipoArchivo=1" TargetMode="External"/><Relationship Id="rId641" Type="http://schemas.openxmlformats.org/officeDocument/2006/relationships/hyperlink" Target="https://www.sistemas.chiapas.gob.mx/TransparenciaV3/Descargas/DescargarArchivo/?idArchivo=184352&amp;tipoArchivo=1" TargetMode="External"/><Relationship Id="rId683" Type="http://schemas.openxmlformats.org/officeDocument/2006/relationships/hyperlink" Target="https://www.sistemas.chiapas.gob.mx/TransparenciaV3/Descargas/DescargarArchivo/?idArchivo=184388&amp;tipoArchivo=1" TargetMode="External"/><Relationship Id="rId739" Type="http://schemas.openxmlformats.org/officeDocument/2006/relationships/hyperlink" Target="https://www.sistemas.chiapas.gob.mx/TransparenciaV3/Descargas/DescargarArchivo/?idArchivo=184408&amp;tipoArchivo=1" TargetMode="External"/><Relationship Id="rId33" Type="http://schemas.openxmlformats.org/officeDocument/2006/relationships/hyperlink" Target="https://www.sistemas.chiapas.gob.mx/TransparenciaV3/Descargas/DescargarArchivo/?idArchivo=171309&amp;tipoArchivo=1" TargetMode="External"/><Relationship Id="rId129" Type="http://schemas.openxmlformats.org/officeDocument/2006/relationships/hyperlink" Target="https://www.sistemas.chiapas.gob.mx/TransparenciaV3/Descargas/DescargarArchivo/?idArchivo=172341&amp;tipoArchivo=1" TargetMode="External"/><Relationship Id="rId280" Type="http://schemas.openxmlformats.org/officeDocument/2006/relationships/hyperlink" Target="https://www.sistemas.chiapas.gob.mx/TransparenciaV3/Descargas/DescargarArchivo/?idArchivo=174455&amp;tipoArchivo=1" TargetMode="External"/><Relationship Id="rId336" Type="http://schemas.openxmlformats.org/officeDocument/2006/relationships/hyperlink" Target="https://www.sistemas.chiapas.gob.mx/TransparenciaV3/Descargas/DescargarArchivo/?idArchivo=174455&amp;tipoArchivo=1" TargetMode="External"/><Relationship Id="rId501" Type="http://schemas.openxmlformats.org/officeDocument/2006/relationships/hyperlink" Target="https://www.sistemas.chiapas.gob.mx/TransparenciaV3/Descargas/DescargarArchivo/?idArchivo=174455&amp;tipoArchivo=1" TargetMode="External"/><Relationship Id="rId543" Type="http://schemas.openxmlformats.org/officeDocument/2006/relationships/hyperlink" Target="https://www.sistemas.chiapas.gob.mx/TransparenciaV3/Descargas/DescargarArchivo/?idArchivo=174455&amp;tipoArchivo=1" TargetMode="External"/><Relationship Id="rId75" Type="http://schemas.openxmlformats.org/officeDocument/2006/relationships/hyperlink" Target="https://www.sistemas.chiapas.gob.mx/TransparenciaV3/Descargas/DescargarArchivo/?idArchivo=171353&amp;tipoArchivo=1" TargetMode="External"/><Relationship Id="rId140" Type="http://schemas.openxmlformats.org/officeDocument/2006/relationships/hyperlink" Target="https://www.sistemas.chiapas.gob.mx/TransparenciaV3/Descargas/DescargarArchivo/?idArchivo=172347&amp;tipoArchivo=1" TargetMode="External"/><Relationship Id="rId182" Type="http://schemas.openxmlformats.org/officeDocument/2006/relationships/hyperlink" Target="https://www.sistemas.chiapas.gob.mx/TransparenciaV3/Descargas/DescargarArchivo/?idArchivo=172373&amp;tipoArchivo=1" TargetMode="External"/><Relationship Id="rId378" Type="http://schemas.openxmlformats.org/officeDocument/2006/relationships/hyperlink" Target="https://www.sistemas.chiapas.gob.mx/TransparenciaV3/Descargas/DescargarArchivo/?idArchivo=174455&amp;tipoArchivo=1" TargetMode="External"/><Relationship Id="rId403" Type="http://schemas.openxmlformats.org/officeDocument/2006/relationships/hyperlink" Target="https://www.sistemas.chiapas.gob.mx/TransparenciaV3/Descargas/DescargarArchivo/?idArchivo=174455&amp;tipoArchivo=1" TargetMode="External"/><Relationship Id="rId585" Type="http://schemas.openxmlformats.org/officeDocument/2006/relationships/hyperlink" Target="https://www.sistemas.chiapas.gob.mx/TransparenciaV3/Descargas/DescargarArchivo/?idArchivo=184296&amp;tipoArchivo=1" TargetMode="External"/><Relationship Id="rId750" Type="http://schemas.openxmlformats.org/officeDocument/2006/relationships/hyperlink" Target="https://www.sistemas.chiapas.gob.mx/TransparenciaV3/Descargas/DescargarArchivo/?idArchivo=184413&amp;tipoArchivo=1" TargetMode="External"/><Relationship Id="rId792" Type="http://schemas.openxmlformats.org/officeDocument/2006/relationships/hyperlink" Target="https://www.sistemas.chiapas.gob.mx/TransparenciaV3/Descargas/DescargarArchivo/?idArchivo=184408&amp;tipoArchivo=1" TargetMode="External"/><Relationship Id="rId6" Type="http://schemas.openxmlformats.org/officeDocument/2006/relationships/hyperlink" Target="https://www.sistemas.chiapas.gob.mx/TransparenciaV3/Descargas/DescargarArchivo/?idArchivo=171276&amp;tipoArchivo=1" TargetMode="External"/><Relationship Id="rId238" Type="http://schemas.openxmlformats.org/officeDocument/2006/relationships/hyperlink" Target="https://www.sistemas.chiapas.gob.mx/TransparenciaV3/Descargas/DescargarArchivo/?idArchivo=174455&amp;tipoArchivo=1" TargetMode="External"/><Relationship Id="rId445" Type="http://schemas.openxmlformats.org/officeDocument/2006/relationships/hyperlink" Target="https://www.sistemas.chiapas.gob.mx/TransparenciaV3/Descargas/DescargarArchivo/?idArchivo=174455&amp;tipoArchivo=1" TargetMode="External"/><Relationship Id="rId487" Type="http://schemas.openxmlformats.org/officeDocument/2006/relationships/hyperlink" Target="https://www.sistemas.chiapas.gob.mx/TransparenciaV3/Descargas/DescargarArchivo/?idArchivo=174455&amp;tipoArchivo=1" TargetMode="External"/><Relationship Id="rId610" Type="http://schemas.openxmlformats.org/officeDocument/2006/relationships/hyperlink" Target="https://www.sistemas.chiapas.gob.mx/TransparenciaV3/Descargas/DescargarArchivo/?idArchivo=184321&amp;tipoArchivo=1" TargetMode="External"/><Relationship Id="rId652" Type="http://schemas.openxmlformats.org/officeDocument/2006/relationships/hyperlink" Target="https://www.sistemas.chiapas.gob.mx/TransparenciaV3/Descargas/DescargarArchivo/?idArchivo=184363&amp;tipoArchivo=1" TargetMode="External"/><Relationship Id="rId694" Type="http://schemas.openxmlformats.org/officeDocument/2006/relationships/hyperlink" Target="https://www.sistemas.chiapas.gob.mx/TransparenciaV3/Descargas/DescargarArchivo/?idArchivo=184390&amp;tipoArchivo=1" TargetMode="External"/><Relationship Id="rId708" Type="http://schemas.openxmlformats.org/officeDocument/2006/relationships/hyperlink" Target="https://www.sistemas.chiapas.gob.mx/TransparenciaV3/Descargas/DescargarArchivo/?idArchivo=184393&amp;tipoArchivo=1" TargetMode="External"/><Relationship Id="rId291" Type="http://schemas.openxmlformats.org/officeDocument/2006/relationships/hyperlink" Target="https://www.sistemas.chiapas.gob.mx/TransparenciaV3/Descargas/DescargarArchivo/?idArchivo=174455&amp;tipoArchivo=1" TargetMode="External"/><Relationship Id="rId305" Type="http://schemas.openxmlformats.org/officeDocument/2006/relationships/hyperlink" Target="https://www.sistemas.chiapas.gob.mx/TransparenciaV3/Descargas/DescargarArchivo/?idArchivo=174455&amp;tipoArchivo=1" TargetMode="External"/><Relationship Id="rId347" Type="http://schemas.openxmlformats.org/officeDocument/2006/relationships/hyperlink" Target="https://www.sistemas.chiapas.gob.mx/TransparenciaV3/Descargas/DescargarArchivo/?idArchivo=174455&amp;tipoArchivo=1" TargetMode="External"/><Relationship Id="rId512" Type="http://schemas.openxmlformats.org/officeDocument/2006/relationships/hyperlink" Target="https://www.sistemas.chiapas.gob.mx/TransparenciaV3/Descargas/DescargarArchivo/?idArchivo=174455&amp;tipoArchivo=1" TargetMode="External"/><Relationship Id="rId44" Type="http://schemas.openxmlformats.org/officeDocument/2006/relationships/hyperlink" Target="https://www.sistemas.chiapas.gob.mx/TransparenciaV3/Descargas/DescargarArchivo/?idArchivo=171320&amp;tipoArchivo=1" TargetMode="External"/><Relationship Id="rId86" Type="http://schemas.openxmlformats.org/officeDocument/2006/relationships/hyperlink" Target="https://www.sistemas.chiapas.gob.mx/TransparenciaV3/Descargas/DescargarArchivo/?idArchivo=171365&amp;tipoArchivo=1" TargetMode="External"/><Relationship Id="rId151" Type="http://schemas.openxmlformats.org/officeDocument/2006/relationships/hyperlink" Target="https://www.sistemas.chiapas.gob.mx/TransparenciaV3/Descargas/DescargarArchivo/?idArchivo=172349&amp;tipoArchivo=1" TargetMode="External"/><Relationship Id="rId389" Type="http://schemas.openxmlformats.org/officeDocument/2006/relationships/hyperlink" Target="https://www.sistemas.chiapas.gob.mx/TransparenciaV3/Descargas/DescargarArchivo/?idArchivo=174455&amp;tipoArchivo=1" TargetMode="External"/><Relationship Id="rId554" Type="http://schemas.openxmlformats.org/officeDocument/2006/relationships/hyperlink" Target="https://www.sistemas.chiapas.gob.mx/TransparenciaV3/Descargas/DescargarArchivo/?idArchivo=184265&amp;tipoArchivo=1" TargetMode="External"/><Relationship Id="rId596" Type="http://schemas.openxmlformats.org/officeDocument/2006/relationships/hyperlink" Target="https://www.sistemas.chiapas.gob.mx/TransparenciaV3/Descargas/DescargarArchivo/?idArchivo=184307&amp;tipoArchivo=1" TargetMode="External"/><Relationship Id="rId761" Type="http://schemas.openxmlformats.org/officeDocument/2006/relationships/hyperlink" Target="https://www.sistemas.chiapas.gob.mx/TransparenciaV3/Descargas/DescargarArchivo/?idArchivo=184415&amp;tipoArchivo=1" TargetMode="External"/><Relationship Id="rId193" Type="http://schemas.openxmlformats.org/officeDocument/2006/relationships/hyperlink" Target="https://www.sistemas.chiapas.gob.mx/TransparenciaV3/Descargas/DescargarArchivo/?idArchivo=174455&amp;tipoArchivo=1" TargetMode="External"/><Relationship Id="rId207" Type="http://schemas.openxmlformats.org/officeDocument/2006/relationships/hyperlink" Target="https://www.sistemas.chiapas.gob.mx/TransparenciaV3/Descargas/DescargarArchivo/?idArchivo=174455&amp;tipoArchivo=1" TargetMode="External"/><Relationship Id="rId249" Type="http://schemas.openxmlformats.org/officeDocument/2006/relationships/hyperlink" Target="https://www.sistemas.chiapas.gob.mx/TransparenciaV3/Descargas/DescargarArchivo/?idArchivo=174455&amp;tipoArchivo=1" TargetMode="External"/><Relationship Id="rId414" Type="http://schemas.openxmlformats.org/officeDocument/2006/relationships/hyperlink" Target="https://www.sistemas.chiapas.gob.mx/TransparenciaV3/Descargas/DescargarArchivo/?idArchivo=174455&amp;tipoArchivo=1" TargetMode="External"/><Relationship Id="rId456" Type="http://schemas.openxmlformats.org/officeDocument/2006/relationships/hyperlink" Target="https://www.sistemas.chiapas.gob.mx/TransparenciaV3/Descargas/DescargarArchivo/?idArchivo=174455&amp;tipoArchivo=1" TargetMode="External"/><Relationship Id="rId498" Type="http://schemas.openxmlformats.org/officeDocument/2006/relationships/hyperlink" Target="https://www.sistemas.chiapas.gob.mx/TransparenciaV3/Descargas/DescargarArchivo/?idArchivo=174455&amp;tipoArchivo=1" TargetMode="External"/><Relationship Id="rId621" Type="http://schemas.openxmlformats.org/officeDocument/2006/relationships/hyperlink" Target="https://www.sistemas.chiapas.gob.mx/TransparenciaV3/Descargas/DescargarArchivo/?idArchivo=184332&amp;tipoArchivo=1" TargetMode="External"/><Relationship Id="rId663" Type="http://schemas.openxmlformats.org/officeDocument/2006/relationships/hyperlink" Target="https://www.sistemas.chiapas.gob.mx/TransparenciaV3/Descargas/DescargarArchivo/?idArchivo=184374&amp;tipoArchivo=1" TargetMode="External"/><Relationship Id="rId13" Type="http://schemas.openxmlformats.org/officeDocument/2006/relationships/hyperlink" Target="https://www.sistemas.chiapas.gob.mx/TransparenciaV3/Descargas/DescargarArchivo/?idArchivo=171283&amp;tipoArchivo=1" TargetMode="External"/><Relationship Id="rId109" Type="http://schemas.openxmlformats.org/officeDocument/2006/relationships/hyperlink" Target="https://www.sistemas.chiapas.gob.mx/TransparenciaV3/Descargas/DescargarArchivo/?idArchivo=172327&amp;tipoArchivo=1" TargetMode="External"/><Relationship Id="rId260" Type="http://schemas.openxmlformats.org/officeDocument/2006/relationships/hyperlink" Target="https://www.sistemas.chiapas.gob.mx/TransparenciaV3/Descargas/DescargarArchivo/?idArchivo=174455&amp;tipoArchivo=1" TargetMode="External"/><Relationship Id="rId316" Type="http://schemas.openxmlformats.org/officeDocument/2006/relationships/hyperlink" Target="https://www.sistemas.chiapas.gob.mx/TransparenciaV3/Descargas/DescargarArchivo/?idArchivo=174455&amp;tipoArchivo=1" TargetMode="External"/><Relationship Id="rId523" Type="http://schemas.openxmlformats.org/officeDocument/2006/relationships/hyperlink" Target="https://www.sistemas.chiapas.gob.mx/TransparenciaV3/Descargas/DescargarArchivo/?idArchivo=174455&amp;tipoArchivo=1" TargetMode="External"/><Relationship Id="rId719" Type="http://schemas.openxmlformats.org/officeDocument/2006/relationships/hyperlink" Target="https://www.sistemas.chiapas.gob.mx/TransparenciaV3/Descargas/DescargarArchivo/?idArchivo=184397&amp;tipoArchivo=1" TargetMode="External"/><Relationship Id="rId55" Type="http://schemas.openxmlformats.org/officeDocument/2006/relationships/hyperlink" Target="https://www.sistemas.chiapas.gob.mx/TransparenciaV3/Descargas/DescargarArchivo/?idArchivo=171332&amp;tipoArchivo=1" TargetMode="External"/><Relationship Id="rId97" Type="http://schemas.openxmlformats.org/officeDocument/2006/relationships/hyperlink" Target="https://www.sistemas.chiapas.gob.mx/TransparenciaV3/Descargas/DescargarArchivo/?idArchivo=172316&amp;tipoArchivo=1" TargetMode="External"/><Relationship Id="rId120" Type="http://schemas.openxmlformats.org/officeDocument/2006/relationships/hyperlink" Target="https://www.sistemas.chiapas.gob.mx/TransparenciaV3/Descargas/DescargarArchivo/?idArchivo=172335&amp;tipoArchivo=1" TargetMode="External"/><Relationship Id="rId358" Type="http://schemas.openxmlformats.org/officeDocument/2006/relationships/hyperlink" Target="https://www.sistemas.chiapas.gob.mx/TransparenciaV3/Descargas/DescargarArchivo/?idArchivo=174455&amp;tipoArchivo=1" TargetMode="External"/><Relationship Id="rId565" Type="http://schemas.openxmlformats.org/officeDocument/2006/relationships/hyperlink" Target="https://www.sistemas.chiapas.gob.mx/TransparenciaV3/Descargas/DescargarArchivo/?idArchivo=184276&amp;tipoArchivo=1" TargetMode="External"/><Relationship Id="rId730" Type="http://schemas.openxmlformats.org/officeDocument/2006/relationships/hyperlink" Target="https://www.sistemas.chiapas.gob.mx/TransparenciaV3/Descargas/DescargarArchivo/?idArchivo=184404&amp;tipoArchivo=1" TargetMode="External"/><Relationship Id="rId772" Type="http://schemas.openxmlformats.org/officeDocument/2006/relationships/hyperlink" Target="https://www.sistemas.chiapas.gob.mx/TransparenciaV3/Descargas/DescargarArchivo/?idArchivo=184412&amp;tipoArchivo=1" TargetMode="External"/><Relationship Id="rId162" Type="http://schemas.openxmlformats.org/officeDocument/2006/relationships/hyperlink" Target="https://www.sistemas.chiapas.gob.mx/TransparenciaV3/Descargas/DescargarArchivo/?idArchivo=172358&amp;tipoArchivo=1" TargetMode="External"/><Relationship Id="rId218" Type="http://schemas.openxmlformats.org/officeDocument/2006/relationships/hyperlink" Target="https://www.sistemas.chiapas.gob.mx/TransparenciaV3/Descargas/DescargarArchivo/?idArchivo=174455&amp;tipoArchivo=1" TargetMode="External"/><Relationship Id="rId425" Type="http://schemas.openxmlformats.org/officeDocument/2006/relationships/hyperlink" Target="https://www.sistemas.chiapas.gob.mx/TransparenciaV3/Descargas/DescargarArchivo/?idArchivo=174455&amp;tipoArchivo=1" TargetMode="External"/><Relationship Id="rId467" Type="http://schemas.openxmlformats.org/officeDocument/2006/relationships/hyperlink" Target="https://www.sistemas.chiapas.gob.mx/TransparenciaV3/Descargas/DescargarArchivo/?idArchivo=174455&amp;tipoArchivo=1" TargetMode="External"/><Relationship Id="rId632" Type="http://schemas.openxmlformats.org/officeDocument/2006/relationships/hyperlink" Target="https://www.sistemas.chiapas.gob.mx/TransparenciaV3/Descargas/DescargarArchivo/?idArchivo=184343&amp;tipoArchivo=1" TargetMode="External"/><Relationship Id="rId271" Type="http://schemas.openxmlformats.org/officeDocument/2006/relationships/hyperlink" Target="https://www.sistemas.chiapas.gob.mx/TransparenciaV3/Descargas/DescargarArchivo/?idArchivo=174455&amp;tipoArchivo=1" TargetMode="External"/><Relationship Id="rId674" Type="http://schemas.openxmlformats.org/officeDocument/2006/relationships/hyperlink" Target="https://www.sistemas.chiapas.gob.mx/TransparenciaV3/Descargas/DescargarArchivo/?idArchivo=184385&amp;tipoArchivo=1" TargetMode="External"/><Relationship Id="rId24" Type="http://schemas.openxmlformats.org/officeDocument/2006/relationships/hyperlink" Target="https://www.sistemas.chiapas.gob.mx/TransparenciaV3/Descargas/DescargarArchivo/?idArchivo=171294&amp;tipoArchivo=1" TargetMode="External"/><Relationship Id="rId66" Type="http://schemas.openxmlformats.org/officeDocument/2006/relationships/hyperlink" Target="https://www.sistemas.chiapas.gob.mx/TransparenciaV3/Descargas/DescargarArchivo/?idArchivo=171343&amp;tipoArchivo=1" TargetMode="External"/><Relationship Id="rId131" Type="http://schemas.openxmlformats.org/officeDocument/2006/relationships/hyperlink" Target="https://www.sistemas.chiapas.gob.mx/TransparenciaV3/Descargas/DescargarArchivo/?idArchivo=172341&amp;tipoArchivo=1" TargetMode="External"/><Relationship Id="rId327" Type="http://schemas.openxmlformats.org/officeDocument/2006/relationships/hyperlink" Target="https://www.sistemas.chiapas.gob.mx/TransparenciaV3/Descargas/DescargarArchivo/?idArchivo=174455&amp;tipoArchivo=1" TargetMode="External"/><Relationship Id="rId369" Type="http://schemas.openxmlformats.org/officeDocument/2006/relationships/hyperlink" Target="https://www.sistemas.chiapas.gob.mx/TransparenciaV3/Descargas/DescargarArchivo/?idArchivo=174455&amp;tipoArchivo=1" TargetMode="External"/><Relationship Id="rId534" Type="http://schemas.openxmlformats.org/officeDocument/2006/relationships/hyperlink" Target="https://www.sistemas.chiapas.gob.mx/TransparenciaV3/Descargas/DescargarArchivo/?idArchivo=174455&amp;tipoArchivo=1" TargetMode="External"/><Relationship Id="rId576" Type="http://schemas.openxmlformats.org/officeDocument/2006/relationships/hyperlink" Target="https://www.sistemas.chiapas.gob.mx/TransparenciaV3/Descargas/DescargarArchivo/?idArchivo=184287&amp;tipoArchivo=1" TargetMode="External"/><Relationship Id="rId741" Type="http://schemas.openxmlformats.org/officeDocument/2006/relationships/hyperlink" Target="https://www.sistemas.chiapas.gob.mx/TransparenciaV3/Descargas/DescargarArchivo/?idArchivo=184409&amp;tipoArchivo=1" TargetMode="External"/><Relationship Id="rId783" Type="http://schemas.openxmlformats.org/officeDocument/2006/relationships/hyperlink" Target="https://www.sistemas.chiapas.gob.mx/TransparenciaV3/Descargas/DescargarArchivo/?idArchivo=184412&amp;tipoArchivo=1" TargetMode="External"/><Relationship Id="rId173" Type="http://schemas.openxmlformats.org/officeDocument/2006/relationships/hyperlink" Target="https://www.sistemas.chiapas.gob.mx/TransparenciaV3/Descargas/DescargarArchivo/?idArchivo=172366&amp;tipoArchivo=1" TargetMode="External"/><Relationship Id="rId229" Type="http://schemas.openxmlformats.org/officeDocument/2006/relationships/hyperlink" Target="https://www.sistemas.chiapas.gob.mx/TransparenciaV3/Descargas/DescargarArchivo/?idArchivo=174455&amp;tipoArchivo=1" TargetMode="External"/><Relationship Id="rId380" Type="http://schemas.openxmlformats.org/officeDocument/2006/relationships/hyperlink" Target="https://www.sistemas.chiapas.gob.mx/TransparenciaV3/Descargas/DescargarArchivo/?idArchivo=174455&amp;tipoArchivo=1" TargetMode="External"/><Relationship Id="rId436" Type="http://schemas.openxmlformats.org/officeDocument/2006/relationships/hyperlink" Target="https://www.sistemas.chiapas.gob.mx/TransparenciaV3/Descargas/DescargarArchivo/?idArchivo=174455&amp;tipoArchivo=1" TargetMode="External"/><Relationship Id="rId601" Type="http://schemas.openxmlformats.org/officeDocument/2006/relationships/hyperlink" Target="https://www.sistemas.chiapas.gob.mx/TransparenciaV3/Descargas/DescargarArchivo/?idArchivo=184312&amp;tipoArchivo=1" TargetMode="External"/><Relationship Id="rId643" Type="http://schemas.openxmlformats.org/officeDocument/2006/relationships/hyperlink" Target="https://www.sistemas.chiapas.gob.mx/TransparenciaV3/Descargas/DescargarArchivo/?idArchivo=184354&amp;tipoArchivo=1" TargetMode="External"/><Relationship Id="rId240" Type="http://schemas.openxmlformats.org/officeDocument/2006/relationships/hyperlink" Target="https://www.sistemas.chiapas.gob.mx/TransparenciaV3/Descargas/DescargarArchivo/?idArchivo=174455&amp;tipoArchivo=1" TargetMode="External"/><Relationship Id="rId478" Type="http://schemas.openxmlformats.org/officeDocument/2006/relationships/hyperlink" Target="https://www.sistemas.chiapas.gob.mx/TransparenciaV3/Descargas/DescargarArchivo/?idArchivo=174455&amp;tipoArchivo=1" TargetMode="External"/><Relationship Id="rId685" Type="http://schemas.openxmlformats.org/officeDocument/2006/relationships/hyperlink" Target="https://www.sistemas.chiapas.gob.mx/TransparenciaV3/Descargas/DescargarArchivo/?idArchivo=184389&amp;tipoArchivo=1" TargetMode="External"/><Relationship Id="rId35" Type="http://schemas.openxmlformats.org/officeDocument/2006/relationships/hyperlink" Target="https://www.sistemas.chiapas.gob.mx/TransparenciaV3/Descargas/DescargarArchivo/?idArchivo=171311&amp;tipoArchivo=1" TargetMode="External"/><Relationship Id="rId77" Type="http://schemas.openxmlformats.org/officeDocument/2006/relationships/hyperlink" Target="https://www.sistemas.chiapas.gob.mx/TransparenciaV3/Descargas/DescargarArchivo/?idArchivo=171355&amp;tipoArchivo=1" TargetMode="External"/><Relationship Id="rId100" Type="http://schemas.openxmlformats.org/officeDocument/2006/relationships/hyperlink" Target="https://www.sistemas.chiapas.gob.mx/TransparenciaV3/Descargas/DescargarArchivo/?idArchivo=172319&amp;tipoArchivo=1" TargetMode="External"/><Relationship Id="rId282" Type="http://schemas.openxmlformats.org/officeDocument/2006/relationships/hyperlink" Target="https://www.sistemas.chiapas.gob.mx/TransparenciaV3/Descargas/DescargarArchivo/?idArchivo=174455&amp;tipoArchivo=1" TargetMode="External"/><Relationship Id="rId338" Type="http://schemas.openxmlformats.org/officeDocument/2006/relationships/hyperlink" Target="https://www.sistemas.chiapas.gob.mx/TransparenciaV3/Descargas/DescargarArchivo/?idArchivo=174455&amp;tipoArchivo=1" TargetMode="External"/><Relationship Id="rId503" Type="http://schemas.openxmlformats.org/officeDocument/2006/relationships/hyperlink" Target="https://www.sistemas.chiapas.gob.mx/TransparenciaV3/Descargas/DescargarArchivo/?idArchivo=174455&amp;tipoArchivo=1" TargetMode="External"/><Relationship Id="rId545" Type="http://schemas.openxmlformats.org/officeDocument/2006/relationships/hyperlink" Target="https://www.sistemas.chiapas.gob.mx/TransparenciaV3/Descargas/DescargarArchivo/?idArchivo=174455&amp;tipoArchivo=1" TargetMode="External"/><Relationship Id="rId587" Type="http://schemas.openxmlformats.org/officeDocument/2006/relationships/hyperlink" Target="https://www.sistemas.chiapas.gob.mx/TransparenciaV3/Descargas/DescargarArchivo/?idArchivo=184298&amp;tipoArchivo=1" TargetMode="External"/><Relationship Id="rId710" Type="http://schemas.openxmlformats.org/officeDocument/2006/relationships/hyperlink" Target="https://www.sistemas.chiapas.gob.mx/TransparenciaV3/Descargas/DescargarArchivo/?idArchivo=184395&amp;tipoArchivo=1" TargetMode="External"/><Relationship Id="rId752" Type="http://schemas.openxmlformats.org/officeDocument/2006/relationships/hyperlink" Target="https://www.sistemas.chiapas.gob.mx/TransparenciaV3/Descargas/DescargarArchivo/?idArchivo=184413&amp;tipoArchivo=1" TargetMode="External"/><Relationship Id="rId8" Type="http://schemas.openxmlformats.org/officeDocument/2006/relationships/hyperlink" Target="https://www.sistemas.chiapas.gob.mx/TransparenciaV3/Descargas/DescargarArchivo/?idArchivo=171278&amp;tipoArchivo=1" TargetMode="External"/><Relationship Id="rId142" Type="http://schemas.openxmlformats.org/officeDocument/2006/relationships/hyperlink" Target="https://www.sistemas.chiapas.gob.mx/TransparenciaV3/Descargas/DescargarArchivo/?idArchivo=172347&amp;tipoArchivo=1" TargetMode="External"/><Relationship Id="rId184" Type="http://schemas.openxmlformats.org/officeDocument/2006/relationships/hyperlink" Target="https://www.sistemas.chiapas.gob.mx/TransparenciaV3/Descargas/DescargarArchivo/?idArchivo=172377&amp;tipoArchivo=1" TargetMode="External"/><Relationship Id="rId391" Type="http://schemas.openxmlformats.org/officeDocument/2006/relationships/hyperlink" Target="https://www.sistemas.chiapas.gob.mx/TransparenciaV3/Descargas/DescargarArchivo/?idArchivo=174455&amp;tipoArchivo=1" TargetMode="External"/><Relationship Id="rId405" Type="http://schemas.openxmlformats.org/officeDocument/2006/relationships/hyperlink" Target="https://www.sistemas.chiapas.gob.mx/TransparenciaV3/Descargas/DescargarArchivo/?idArchivo=174455&amp;tipoArchivo=1" TargetMode="External"/><Relationship Id="rId447" Type="http://schemas.openxmlformats.org/officeDocument/2006/relationships/hyperlink" Target="https://www.sistemas.chiapas.gob.mx/TransparenciaV3/Descargas/DescargarArchivo/?idArchivo=174455&amp;tipoArchivo=1" TargetMode="External"/><Relationship Id="rId612" Type="http://schemas.openxmlformats.org/officeDocument/2006/relationships/hyperlink" Target="https://www.sistemas.chiapas.gob.mx/TransparenciaV3/Descargas/DescargarArchivo/?idArchivo=184323&amp;tipoArchivo=1" TargetMode="External"/><Relationship Id="rId794" Type="http://schemas.openxmlformats.org/officeDocument/2006/relationships/hyperlink" Target="https://www.sistemas.chiapas.gob.mx/TransparenciaV3/Descargas/DescargarArchivo/?idArchivo=184417&amp;tipoArchivo=1" TargetMode="External"/><Relationship Id="rId251" Type="http://schemas.openxmlformats.org/officeDocument/2006/relationships/hyperlink" Target="https://www.sistemas.chiapas.gob.mx/TransparenciaV3/Descargas/DescargarArchivo/?idArchivo=174455&amp;tipoArchivo=1" TargetMode="External"/><Relationship Id="rId489" Type="http://schemas.openxmlformats.org/officeDocument/2006/relationships/hyperlink" Target="https://www.sistemas.chiapas.gob.mx/TransparenciaV3/Descargas/DescargarArchivo/?idArchivo=174455&amp;tipoArchivo=1" TargetMode="External"/><Relationship Id="rId654" Type="http://schemas.openxmlformats.org/officeDocument/2006/relationships/hyperlink" Target="https://www.sistemas.chiapas.gob.mx/TransparenciaV3/Descargas/DescargarArchivo/?idArchivo=184365&amp;tipoArchivo=1" TargetMode="External"/><Relationship Id="rId696" Type="http://schemas.openxmlformats.org/officeDocument/2006/relationships/hyperlink" Target="https://www.sistemas.chiapas.gob.mx/TransparenciaV3/Descargas/DescargarArchivo/?idArchivo=184391&amp;tipoArchivo=1" TargetMode="External"/><Relationship Id="rId46" Type="http://schemas.openxmlformats.org/officeDocument/2006/relationships/hyperlink" Target="https://www.sistemas.chiapas.gob.mx/TransparenciaV3/Descargas/DescargarArchivo/?idArchivo=171322&amp;tipoArchivo=1" TargetMode="External"/><Relationship Id="rId293" Type="http://schemas.openxmlformats.org/officeDocument/2006/relationships/hyperlink" Target="https://www.sistemas.chiapas.gob.mx/TransparenciaV3/Descargas/DescargarArchivo/?idArchivo=174455&amp;tipoArchivo=1" TargetMode="External"/><Relationship Id="rId307" Type="http://schemas.openxmlformats.org/officeDocument/2006/relationships/hyperlink" Target="https://www.sistemas.chiapas.gob.mx/TransparenciaV3/Descargas/DescargarArchivo/?idArchivo=174455&amp;tipoArchivo=1" TargetMode="External"/><Relationship Id="rId349" Type="http://schemas.openxmlformats.org/officeDocument/2006/relationships/hyperlink" Target="https://www.sistemas.chiapas.gob.mx/TransparenciaV3/Descargas/DescargarArchivo/?idArchivo=174455&amp;tipoArchivo=1" TargetMode="External"/><Relationship Id="rId514" Type="http://schemas.openxmlformats.org/officeDocument/2006/relationships/hyperlink" Target="https://www.sistemas.chiapas.gob.mx/TransparenciaV3/Descargas/DescargarArchivo/?idArchivo=174455&amp;tipoArchivo=1" TargetMode="External"/><Relationship Id="rId556" Type="http://schemas.openxmlformats.org/officeDocument/2006/relationships/hyperlink" Target="https://www.sistemas.chiapas.gob.mx/TransparenciaV3/Descargas/DescargarArchivo/?idArchivo=184267&amp;tipoArchivo=1" TargetMode="External"/><Relationship Id="rId721" Type="http://schemas.openxmlformats.org/officeDocument/2006/relationships/hyperlink" Target="https://www.sistemas.chiapas.gob.mx/TransparenciaV3/Descargas/DescargarArchivo/?idArchivo=184398&amp;tipoArchivo=1" TargetMode="External"/><Relationship Id="rId763" Type="http://schemas.openxmlformats.org/officeDocument/2006/relationships/hyperlink" Target="https://www.sistemas.chiapas.gob.mx/TransparenciaV3/Descargas/DescargarArchivo/?idArchivo=184416&amp;tipoArchivo=1" TargetMode="External"/><Relationship Id="rId88" Type="http://schemas.openxmlformats.org/officeDocument/2006/relationships/hyperlink" Target="https://www.sistemas.chiapas.gob.mx/TransparenciaV3/Descargas/DescargarArchivo/?idArchivo=171367&amp;tipoArchivo=1" TargetMode="External"/><Relationship Id="rId111" Type="http://schemas.openxmlformats.org/officeDocument/2006/relationships/hyperlink" Target="https://www.sistemas.chiapas.gob.mx/TransparenciaV3/Descargas/DescargarArchivo/?idArchivo=172329&amp;tipoArchivo=1" TargetMode="External"/><Relationship Id="rId153" Type="http://schemas.openxmlformats.org/officeDocument/2006/relationships/hyperlink" Target="https://www.sistemas.chiapas.gob.mx/TransparenciaV3/Descargas/DescargarArchivo/?idArchivo=172350&amp;tipoArchivo=1" TargetMode="External"/><Relationship Id="rId195" Type="http://schemas.openxmlformats.org/officeDocument/2006/relationships/hyperlink" Target="https://www.sistemas.chiapas.gob.mx/TransparenciaV3/Descargas/DescargarArchivo/?idArchivo=174455&amp;tipoArchivo=1" TargetMode="External"/><Relationship Id="rId209" Type="http://schemas.openxmlformats.org/officeDocument/2006/relationships/hyperlink" Target="https://www.sistemas.chiapas.gob.mx/TransparenciaV3/Descargas/DescargarArchivo/?idArchivo=178798&amp;tipoArchivo=1" TargetMode="External"/><Relationship Id="rId360" Type="http://schemas.openxmlformats.org/officeDocument/2006/relationships/hyperlink" Target="https://www.sistemas.chiapas.gob.mx/TransparenciaV3/Descargas/DescargarArchivo/?idArchivo=174455&amp;tipoArchivo=1" TargetMode="External"/><Relationship Id="rId416" Type="http://schemas.openxmlformats.org/officeDocument/2006/relationships/hyperlink" Target="https://www.sistemas.chiapas.gob.mx/TransparenciaV3/Descargas/DescargarArchivo/?idArchivo=174455&amp;tipoArchivo=1" TargetMode="External"/><Relationship Id="rId598" Type="http://schemas.openxmlformats.org/officeDocument/2006/relationships/hyperlink" Target="https://www.sistemas.chiapas.gob.mx/TransparenciaV3/Descargas/DescargarArchivo/?idArchivo=184309&amp;tipoArchivo=1" TargetMode="External"/><Relationship Id="rId220" Type="http://schemas.openxmlformats.org/officeDocument/2006/relationships/hyperlink" Target="https://www.sistemas.chiapas.gob.mx/TransparenciaV3/Descargas/DescargarArchivo/?idArchivo=174455&amp;tipoArchivo=1" TargetMode="External"/><Relationship Id="rId458" Type="http://schemas.openxmlformats.org/officeDocument/2006/relationships/hyperlink" Target="https://www.sistemas.chiapas.gob.mx/TransparenciaV3/Descargas/DescargarArchivo/?idArchivo=174455&amp;tipoArchivo=1" TargetMode="External"/><Relationship Id="rId623" Type="http://schemas.openxmlformats.org/officeDocument/2006/relationships/hyperlink" Target="https://www.sistemas.chiapas.gob.mx/TransparenciaV3/Descargas/DescargarArchivo/?idArchivo=184334&amp;tipoArchivo=1" TargetMode="External"/><Relationship Id="rId665" Type="http://schemas.openxmlformats.org/officeDocument/2006/relationships/hyperlink" Target="https://www.sistemas.chiapas.gob.mx/TransparenciaV3/Descargas/DescargarArchivo/?idArchivo=184376&amp;tipoArchivo=1" TargetMode="External"/><Relationship Id="rId15" Type="http://schemas.openxmlformats.org/officeDocument/2006/relationships/hyperlink" Target="https://www.sistemas.chiapas.gob.mx/TransparenciaV3/Descargas/DescargarArchivo/?idArchivo=171285&amp;tipoArchivo=1" TargetMode="External"/><Relationship Id="rId57" Type="http://schemas.openxmlformats.org/officeDocument/2006/relationships/hyperlink" Target="https://www.sistemas.chiapas.gob.mx/TransparenciaV3/Descargas/DescargarArchivo/?idArchivo=171334&amp;tipoArchivo=1" TargetMode="External"/><Relationship Id="rId262" Type="http://schemas.openxmlformats.org/officeDocument/2006/relationships/hyperlink" Target="https://www.sistemas.chiapas.gob.mx/TransparenciaV3/Descargas/DescargarArchivo/?idArchivo=174455&amp;tipoArchivo=1" TargetMode="External"/><Relationship Id="rId318" Type="http://schemas.openxmlformats.org/officeDocument/2006/relationships/hyperlink" Target="https://www.sistemas.chiapas.gob.mx/TransparenciaV3/Descargas/DescargarArchivo/?idArchivo=174455&amp;tipoArchivo=1" TargetMode="External"/><Relationship Id="rId525" Type="http://schemas.openxmlformats.org/officeDocument/2006/relationships/hyperlink" Target="https://www.sistemas.chiapas.gob.mx/TransparenciaV3/Descargas/DescargarArchivo/?idArchivo=174455&amp;tipoArchivo=1" TargetMode="External"/><Relationship Id="rId567" Type="http://schemas.openxmlformats.org/officeDocument/2006/relationships/hyperlink" Target="https://www.sistemas.chiapas.gob.mx/TransparenciaV3/Descargas/DescargarArchivo/?idArchivo=184278&amp;tipoArchivo=1" TargetMode="External"/><Relationship Id="rId732" Type="http://schemas.openxmlformats.org/officeDocument/2006/relationships/hyperlink" Target="https://www.sistemas.chiapas.gob.mx/TransparenciaV3/Descargas/DescargarArchivo/?idArchivo=184405&amp;tipoArchivo=1" TargetMode="External"/><Relationship Id="rId99" Type="http://schemas.openxmlformats.org/officeDocument/2006/relationships/hyperlink" Target="https://www.sistemas.chiapas.gob.mx/TransparenciaV3/Descargas/DescargarArchivo/?idArchivo=172318&amp;tipoArchivo=1" TargetMode="External"/><Relationship Id="rId122" Type="http://schemas.openxmlformats.org/officeDocument/2006/relationships/hyperlink" Target="https://www.sistemas.chiapas.gob.mx/TransparenciaV3/Descargas/DescargarArchivo/?idArchivo=172337&amp;tipoArchivo=1" TargetMode="External"/><Relationship Id="rId164" Type="http://schemas.openxmlformats.org/officeDocument/2006/relationships/hyperlink" Target="https://www.sistemas.chiapas.gob.mx/TransparenciaV3/Descargas/DescargarArchivo/?idArchivo=172360&amp;tipoArchivo=1" TargetMode="External"/><Relationship Id="rId371" Type="http://schemas.openxmlformats.org/officeDocument/2006/relationships/hyperlink" Target="https://www.sistemas.chiapas.gob.mx/TransparenciaV3/Descargas/DescargarArchivo/?idArchivo=174455&amp;tipoArchivo=1" TargetMode="External"/><Relationship Id="rId774" Type="http://schemas.openxmlformats.org/officeDocument/2006/relationships/hyperlink" Target="https://www.sistemas.chiapas.gob.mx/TransparenciaV3/Descargas/DescargarArchivo/?idArchivo=184412&amp;tipoArchivo=1" TargetMode="External"/><Relationship Id="rId427" Type="http://schemas.openxmlformats.org/officeDocument/2006/relationships/hyperlink" Target="https://www.sistemas.chiapas.gob.mx/TransparenciaV3/Descargas/DescargarArchivo/?idArchivo=174455&amp;tipoArchivo=1" TargetMode="External"/><Relationship Id="rId469" Type="http://schemas.openxmlformats.org/officeDocument/2006/relationships/hyperlink" Target="https://www.sistemas.chiapas.gob.mx/TransparenciaV3/Descargas/DescargarArchivo/?idArchivo=174455&amp;tipoArchivo=1" TargetMode="External"/><Relationship Id="rId634" Type="http://schemas.openxmlformats.org/officeDocument/2006/relationships/hyperlink" Target="https://www.sistemas.chiapas.gob.mx/TransparenciaV3/Descargas/DescargarArchivo/?idArchivo=184345&amp;tipoArchivo=1" TargetMode="External"/><Relationship Id="rId676" Type="http://schemas.openxmlformats.org/officeDocument/2006/relationships/hyperlink" Target="https://www.sistemas.chiapas.gob.mx/TransparenciaV3/Descargas/DescargarArchivo/?idArchivo=184387&amp;tipoArchivo=1" TargetMode="External"/><Relationship Id="rId26" Type="http://schemas.openxmlformats.org/officeDocument/2006/relationships/hyperlink" Target="https://www.sistemas.chiapas.gob.mx/TransparenciaV3/Descargas/DescargarArchivo/?idArchivo=171296&amp;tipoArchivo=1" TargetMode="External"/><Relationship Id="rId231" Type="http://schemas.openxmlformats.org/officeDocument/2006/relationships/hyperlink" Target="https://www.sistemas.chiapas.gob.mx/TransparenciaV3/Descargas/DescargarArchivo/?idArchivo=174455&amp;tipoArchivo=1" TargetMode="External"/><Relationship Id="rId273" Type="http://schemas.openxmlformats.org/officeDocument/2006/relationships/hyperlink" Target="https://www.sistemas.chiapas.gob.mx/TransparenciaV3/Descargas/DescargarArchivo/?idArchivo=174455&amp;tipoArchivo=1" TargetMode="External"/><Relationship Id="rId329" Type="http://schemas.openxmlformats.org/officeDocument/2006/relationships/hyperlink" Target="https://www.sistemas.chiapas.gob.mx/TransparenciaV3/Descargas/DescargarArchivo/?idArchivo=174455&amp;tipoArchivo=1" TargetMode="External"/><Relationship Id="rId480" Type="http://schemas.openxmlformats.org/officeDocument/2006/relationships/hyperlink" Target="https://www.sistemas.chiapas.gob.mx/TransparenciaV3/Descargas/DescargarArchivo/?idArchivo=174455&amp;tipoArchivo=1" TargetMode="External"/><Relationship Id="rId536" Type="http://schemas.openxmlformats.org/officeDocument/2006/relationships/hyperlink" Target="https://www.sistemas.chiapas.gob.mx/TransparenciaV3/Descargas/DescargarArchivo/?idArchivo=174455&amp;tipoArchivo=1" TargetMode="External"/><Relationship Id="rId701" Type="http://schemas.openxmlformats.org/officeDocument/2006/relationships/hyperlink" Target="https://www.sistemas.chiapas.gob.mx/TransparenciaV3/Descargas/DescargarArchivo/?idArchivo=184392&amp;tipoArchivo=1" TargetMode="External"/><Relationship Id="rId68" Type="http://schemas.openxmlformats.org/officeDocument/2006/relationships/hyperlink" Target="https://www.sistemas.chiapas.gob.mx/TransparenciaV3/Descargas/DescargarArchivo/?idArchivo=171346&amp;tipoArchivo=1" TargetMode="External"/><Relationship Id="rId133" Type="http://schemas.openxmlformats.org/officeDocument/2006/relationships/hyperlink" Target="https://www.sistemas.chiapas.gob.mx/TransparenciaV3/Descargas/DescargarArchivo/?idArchivo=172341&amp;tipoArchivo=1" TargetMode="External"/><Relationship Id="rId175" Type="http://schemas.openxmlformats.org/officeDocument/2006/relationships/hyperlink" Target="https://www.sistemas.chiapas.gob.mx/TransparenciaV3/Descargas/DescargarArchivo/?idArchivo=172367&amp;tipoArchivo=1" TargetMode="External"/><Relationship Id="rId340" Type="http://schemas.openxmlformats.org/officeDocument/2006/relationships/hyperlink" Target="https://www.sistemas.chiapas.gob.mx/TransparenciaV3/Descargas/DescargarArchivo/?idArchivo=174455&amp;tipoArchivo=1" TargetMode="External"/><Relationship Id="rId578" Type="http://schemas.openxmlformats.org/officeDocument/2006/relationships/hyperlink" Target="https://www.sistemas.chiapas.gob.mx/TransparenciaV3/Descargas/DescargarArchivo/?idArchivo=184289&amp;tipoArchivo=1" TargetMode="External"/><Relationship Id="rId743" Type="http://schemas.openxmlformats.org/officeDocument/2006/relationships/hyperlink" Target="https://www.sistemas.chiapas.gob.mx/TransparenciaV3/Descargas/DescargarArchivo/?idArchivo=184410&amp;tipoArchivo=1" TargetMode="External"/><Relationship Id="rId785" Type="http://schemas.openxmlformats.org/officeDocument/2006/relationships/hyperlink" Target="https://www.sistemas.chiapas.gob.mx/TransparenciaV3/Descargas/DescargarArchivo/?idArchivo=184412&amp;tipoArchivo=1" TargetMode="External"/><Relationship Id="rId200" Type="http://schemas.openxmlformats.org/officeDocument/2006/relationships/hyperlink" Target="https://www.sistemas.chiapas.gob.mx/TransparenciaV3/Descargas/DescargarArchivo/?idArchivo=176478&amp;tipoArchivo=1" TargetMode="External"/><Relationship Id="rId382" Type="http://schemas.openxmlformats.org/officeDocument/2006/relationships/hyperlink" Target="https://www.sistemas.chiapas.gob.mx/TransparenciaV3/Descargas/DescargarArchivo/?idArchivo=174455&amp;tipoArchivo=1" TargetMode="External"/><Relationship Id="rId438" Type="http://schemas.openxmlformats.org/officeDocument/2006/relationships/hyperlink" Target="https://www.sistemas.chiapas.gob.mx/TransparenciaV3/Descargas/DescargarArchivo/?idArchivo=174455&amp;tipoArchivo=1" TargetMode="External"/><Relationship Id="rId603" Type="http://schemas.openxmlformats.org/officeDocument/2006/relationships/hyperlink" Target="https://www.sistemas.chiapas.gob.mx/TransparenciaV3/Descargas/DescargarArchivo/?idArchivo=184314&amp;tipoArchivo=1" TargetMode="External"/><Relationship Id="rId645" Type="http://schemas.openxmlformats.org/officeDocument/2006/relationships/hyperlink" Target="https://www.sistemas.chiapas.gob.mx/TransparenciaV3/Descargas/DescargarArchivo/?idArchivo=184356&amp;tipoArchivo=1" TargetMode="External"/><Relationship Id="rId687" Type="http://schemas.openxmlformats.org/officeDocument/2006/relationships/hyperlink" Target="https://www.sistemas.chiapas.gob.mx/TransparenciaV3/Descargas/DescargarArchivo/?idArchivo=184389&amp;tipoArchivo=1" TargetMode="External"/><Relationship Id="rId242" Type="http://schemas.openxmlformats.org/officeDocument/2006/relationships/hyperlink" Target="https://www.sistemas.chiapas.gob.mx/TransparenciaV3/Descargas/DescargarArchivo/?idArchivo=174455&amp;tipoArchivo=1" TargetMode="External"/><Relationship Id="rId284" Type="http://schemas.openxmlformats.org/officeDocument/2006/relationships/hyperlink" Target="https://www.sistemas.chiapas.gob.mx/TransparenciaV3/Descargas/DescargarArchivo/?idArchivo=174455&amp;tipoArchivo=1" TargetMode="External"/><Relationship Id="rId491" Type="http://schemas.openxmlformats.org/officeDocument/2006/relationships/hyperlink" Target="https://www.sistemas.chiapas.gob.mx/TransparenciaV3/Descargas/DescargarArchivo/?idArchivo=174455&amp;tipoArchivo=1" TargetMode="External"/><Relationship Id="rId505" Type="http://schemas.openxmlformats.org/officeDocument/2006/relationships/hyperlink" Target="https://www.sistemas.chiapas.gob.mx/TransparenciaV3/Descargas/DescargarArchivo/?idArchivo=174455&amp;tipoArchivo=1" TargetMode="External"/><Relationship Id="rId712" Type="http://schemas.openxmlformats.org/officeDocument/2006/relationships/hyperlink" Target="https://www.sistemas.chiapas.gob.mx/TransparenciaV3/Descargas/DescargarArchivo/?idArchivo=184395&amp;tipoArchivo=1" TargetMode="External"/><Relationship Id="rId37" Type="http://schemas.openxmlformats.org/officeDocument/2006/relationships/hyperlink" Target="https://www.sistemas.chiapas.gob.mx/TransparenciaV3/Descargas/DescargarArchivo/?idArchivo=171313&amp;tipoArchivo=1" TargetMode="External"/><Relationship Id="rId79" Type="http://schemas.openxmlformats.org/officeDocument/2006/relationships/hyperlink" Target="https://www.sistemas.chiapas.gob.mx/TransparenciaV3/Descargas/DescargarArchivo/?idArchivo=171357&amp;tipoArchivo=1" TargetMode="External"/><Relationship Id="rId102" Type="http://schemas.openxmlformats.org/officeDocument/2006/relationships/hyperlink" Target="https://www.sistemas.chiapas.gob.mx/TransparenciaV3/Descargas/DescargarArchivo/?idArchivo=172321&amp;tipoArchivo=1" TargetMode="External"/><Relationship Id="rId144" Type="http://schemas.openxmlformats.org/officeDocument/2006/relationships/hyperlink" Target="https://www.sistemas.chiapas.gob.mx/TransparenciaV3/Descargas/DescargarArchivo/?idArchivo=172347&amp;tipoArchivo=1" TargetMode="External"/><Relationship Id="rId547" Type="http://schemas.openxmlformats.org/officeDocument/2006/relationships/hyperlink" Target="https://www.sistemas.chiapas.gob.mx/TransparenciaV3/Descargas/DescargarArchivo/?idArchivo=174455&amp;tipoArchivo=1" TargetMode="External"/><Relationship Id="rId589" Type="http://schemas.openxmlformats.org/officeDocument/2006/relationships/hyperlink" Target="https://www.sistemas.chiapas.gob.mx/TransparenciaV3/Descargas/DescargarArchivo/?idArchivo=184300&amp;tipoArchivo=1" TargetMode="External"/><Relationship Id="rId754" Type="http://schemas.openxmlformats.org/officeDocument/2006/relationships/hyperlink" Target="https://www.sistemas.chiapas.gob.mx/TransparenciaV3/Descargas/DescargarArchivo/?idArchivo=184413&amp;tipoArchivo=1" TargetMode="External"/><Relationship Id="rId796" Type="http://schemas.openxmlformats.org/officeDocument/2006/relationships/hyperlink" Target="https://www.sistemas.chiapas.gob.mx/TransparenciaV3/Descargas/DescargarArchivo/?idArchivo=172372&amp;tipoArchivo=1" TargetMode="External"/><Relationship Id="rId90" Type="http://schemas.openxmlformats.org/officeDocument/2006/relationships/hyperlink" Target="https://www.sistemas.chiapas.gob.mx/TransparenciaV3/Descargas/DescargarArchivo/?idArchivo=171375&amp;tipoArchivo=1" TargetMode="External"/><Relationship Id="rId186" Type="http://schemas.openxmlformats.org/officeDocument/2006/relationships/hyperlink" Target="https://www.sistemas.chiapas.gob.mx/TransparenciaV3/Descargas/DescargarArchivo/?idArchivo=172379&amp;tipoArchivo=1" TargetMode="External"/><Relationship Id="rId351" Type="http://schemas.openxmlformats.org/officeDocument/2006/relationships/hyperlink" Target="https://www.sistemas.chiapas.gob.mx/TransparenciaV3/Descargas/DescargarArchivo/?idArchivo=174455&amp;tipoArchivo=1" TargetMode="External"/><Relationship Id="rId393" Type="http://schemas.openxmlformats.org/officeDocument/2006/relationships/hyperlink" Target="https://www.sistemas.chiapas.gob.mx/TransparenciaV3/Descargas/DescargarArchivo/?idArchivo=174455&amp;tipoArchivo=1" TargetMode="External"/><Relationship Id="rId407" Type="http://schemas.openxmlformats.org/officeDocument/2006/relationships/hyperlink" Target="https://www.sistemas.chiapas.gob.mx/TransparenciaV3/Descargas/DescargarArchivo/?idArchivo=174455&amp;tipoArchivo=1" TargetMode="External"/><Relationship Id="rId449" Type="http://schemas.openxmlformats.org/officeDocument/2006/relationships/hyperlink" Target="https://www.sistemas.chiapas.gob.mx/TransparenciaV3/Descargas/DescargarArchivo/?idArchivo=174455&amp;tipoArchivo=1" TargetMode="External"/><Relationship Id="rId614" Type="http://schemas.openxmlformats.org/officeDocument/2006/relationships/hyperlink" Target="https://www.sistemas.chiapas.gob.mx/TransparenciaV3/Descargas/DescargarArchivo/?idArchivo=184325&amp;tipoArchivo=1" TargetMode="External"/><Relationship Id="rId656" Type="http://schemas.openxmlformats.org/officeDocument/2006/relationships/hyperlink" Target="https://www.sistemas.chiapas.gob.mx/TransparenciaV3/Descargas/DescargarArchivo/?idArchivo=184367&amp;tipoArchivo=1" TargetMode="External"/><Relationship Id="rId211" Type="http://schemas.openxmlformats.org/officeDocument/2006/relationships/hyperlink" Target="https://www.sistemas.chiapas.gob.mx/TransparenciaV3/Descargas/DescargarArchivo/?idArchivo=174455&amp;tipoArchivo=1" TargetMode="External"/><Relationship Id="rId253" Type="http://schemas.openxmlformats.org/officeDocument/2006/relationships/hyperlink" Target="https://www.sistemas.chiapas.gob.mx/TransparenciaV3/Descargas/DescargarArchivo/?idArchivo=174455&amp;tipoArchivo=1" TargetMode="External"/><Relationship Id="rId295" Type="http://schemas.openxmlformats.org/officeDocument/2006/relationships/hyperlink" Target="https://www.sistemas.chiapas.gob.mx/TransparenciaV3/Descargas/DescargarArchivo/?idArchivo=174455&amp;tipoArchivo=1" TargetMode="External"/><Relationship Id="rId309" Type="http://schemas.openxmlformats.org/officeDocument/2006/relationships/hyperlink" Target="https://www.sistemas.chiapas.gob.mx/TransparenciaV3/Descargas/DescargarArchivo/?idArchivo=174455&amp;tipoArchivo=1" TargetMode="External"/><Relationship Id="rId460" Type="http://schemas.openxmlformats.org/officeDocument/2006/relationships/hyperlink" Target="https://www.sistemas.chiapas.gob.mx/TransparenciaV3/Descargas/DescargarArchivo/?idArchivo=174455&amp;tipoArchivo=1" TargetMode="External"/><Relationship Id="rId516" Type="http://schemas.openxmlformats.org/officeDocument/2006/relationships/hyperlink" Target="https://www.sistemas.chiapas.gob.mx/TransparenciaV3/Descargas/DescargarArchivo/?idArchivo=174455&amp;tipoArchivo=1" TargetMode="External"/><Relationship Id="rId698" Type="http://schemas.openxmlformats.org/officeDocument/2006/relationships/hyperlink" Target="https://www.sistemas.chiapas.gob.mx/TransparenciaV3/Descargas/DescargarArchivo/?idArchivo=184392&amp;tipoArchivo=1" TargetMode="External"/><Relationship Id="rId48" Type="http://schemas.openxmlformats.org/officeDocument/2006/relationships/hyperlink" Target="https://www.sistemas.chiapas.gob.mx/TransparenciaV3/Descargas/DescargarArchivo/?idArchivo=171324&amp;tipoArchivo=1" TargetMode="External"/><Relationship Id="rId113" Type="http://schemas.openxmlformats.org/officeDocument/2006/relationships/hyperlink" Target="https://www.sistemas.chiapas.gob.mx/TransparenciaV3/Descargas/DescargarArchivo/?idArchivo=172331&amp;tipoArchivo=1" TargetMode="External"/><Relationship Id="rId320" Type="http://schemas.openxmlformats.org/officeDocument/2006/relationships/hyperlink" Target="https://www.sistemas.chiapas.gob.mx/TransparenciaV3/Descargas/DescargarArchivo/?idArchivo=174455&amp;tipoArchivo=1" TargetMode="External"/><Relationship Id="rId558" Type="http://schemas.openxmlformats.org/officeDocument/2006/relationships/hyperlink" Target="https://www.sistemas.chiapas.gob.mx/TransparenciaV3/Descargas/DescargarArchivo/?idArchivo=184269&amp;tipoArchivo=1" TargetMode="External"/><Relationship Id="rId723" Type="http://schemas.openxmlformats.org/officeDocument/2006/relationships/hyperlink" Target="https://www.sistemas.chiapas.gob.mx/TransparenciaV3/Descargas/DescargarArchivo/?idArchivo=184400&amp;tipoArchivo=1" TargetMode="External"/><Relationship Id="rId765" Type="http://schemas.openxmlformats.org/officeDocument/2006/relationships/hyperlink" Target="https://www.sistemas.chiapas.gob.mx/TransparenciaV3/Descargas/DescargarArchivo/?idArchivo=184416&amp;tipoArchivo=1" TargetMode="External"/><Relationship Id="rId155" Type="http://schemas.openxmlformats.org/officeDocument/2006/relationships/hyperlink" Target="https://www.sistemas.chiapas.gob.mx/TransparenciaV3/Descargas/DescargarArchivo/?idArchivo=172352&amp;tipoArchivo=1" TargetMode="External"/><Relationship Id="rId197" Type="http://schemas.openxmlformats.org/officeDocument/2006/relationships/hyperlink" Target="https://www.sistemas.chiapas.gob.mx/TransparenciaV3/Descargas/DescargarArchivo/?idArchivo=174455&amp;tipoArchivo=1" TargetMode="External"/><Relationship Id="rId362" Type="http://schemas.openxmlformats.org/officeDocument/2006/relationships/hyperlink" Target="https://www.sistemas.chiapas.gob.mx/TransparenciaV3/Descargas/DescargarArchivo/?idArchivo=174455&amp;tipoArchivo=1" TargetMode="External"/><Relationship Id="rId418" Type="http://schemas.openxmlformats.org/officeDocument/2006/relationships/hyperlink" Target="https://www.sistemas.chiapas.gob.mx/TransparenciaV3/Descargas/DescargarArchivo/?idArchivo=174455&amp;tipoArchivo=1" TargetMode="External"/><Relationship Id="rId625" Type="http://schemas.openxmlformats.org/officeDocument/2006/relationships/hyperlink" Target="https://www.sistemas.chiapas.gob.mx/TransparenciaV3/Descargas/DescargarArchivo/?idArchivo=184336&amp;tipoArchivo=1" TargetMode="External"/><Relationship Id="rId222" Type="http://schemas.openxmlformats.org/officeDocument/2006/relationships/hyperlink" Target="https://www.sistemas.chiapas.gob.mx/TransparenciaV3/Descargas/DescargarArchivo/?idArchivo=174455&amp;tipoArchivo=1" TargetMode="External"/><Relationship Id="rId264" Type="http://schemas.openxmlformats.org/officeDocument/2006/relationships/hyperlink" Target="https://www.sistemas.chiapas.gob.mx/TransparenciaV3/Descargas/DescargarArchivo/?idArchivo=174455&amp;tipoArchivo=1" TargetMode="External"/><Relationship Id="rId471" Type="http://schemas.openxmlformats.org/officeDocument/2006/relationships/hyperlink" Target="https://www.sistemas.chiapas.gob.mx/TransparenciaV3/Descargas/DescargarArchivo/?idArchivo=174455&amp;tipoArchivo=1" TargetMode="External"/><Relationship Id="rId667" Type="http://schemas.openxmlformats.org/officeDocument/2006/relationships/hyperlink" Target="https://www.sistemas.chiapas.gob.mx/TransparenciaV3/Descargas/DescargarArchivo/?idArchivo=184378&amp;tipoArchivo=1" TargetMode="External"/><Relationship Id="rId17" Type="http://schemas.openxmlformats.org/officeDocument/2006/relationships/hyperlink" Target="https://www.sistemas.chiapas.gob.mx/TransparenciaV3/Descargas/DescargarArchivo/?idArchivo=171287&amp;tipoArchivo=1" TargetMode="External"/><Relationship Id="rId59" Type="http://schemas.openxmlformats.org/officeDocument/2006/relationships/hyperlink" Target="https://www.sistemas.chiapas.gob.mx/TransparenciaV3/Descargas/DescargarArchivo/?idArchivo=171336&amp;tipoArchivo=1" TargetMode="External"/><Relationship Id="rId124" Type="http://schemas.openxmlformats.org/officeDocument/2006/relationships/hyperlink" Target="https://www.sistemas.chiapas.gob.mx/TransparenciaV3/Descargas/DescargarArchivo/?idArchivo=172338&amp;tipoArchivo=1" TargetMode="External"/><Relationship Id="rId527" Type="http://schemas.openxmlformats.org/officeDocument/2006/relationships/hyperlink" Target="https://www.sistemas.chiapas.gob.mx/TransparenciaV3/Descargas/DescargarArchivo/?idArchivo=174455&amp;tipoArchivo=1" TargetMode="External"/><Relationship Id="rId569" Type="http://schemas.openxmlformats.org/officeDocument/2006/relationships/hyperlink" Target="https://www.sistemas.chiapas.gob.mx/TransparenciaV3/Descargas/DescargarArchivo/?idArchivo=184280&amp;tipoArchivo=1" TargetMode="External"/><Relationship Id="rId734" Type="http://schemas.openxmlformats.org/officeDocument/2006/relationships/hyperlink" Target="https://www.sistemas.chiapas.gob.mx/TransparenciaV3/Descargas/DescargarArchivo/?idArchivo=184406&amp;tipoArchivo=1" TargetMode="External"/><Relationship Id="rId776" Type="http://schemas.openxmlformats.org/officeDocument/2006/relationships/hyperlink" Target="https://www.sistemas.chiapas.gob.mx/TransparenciaV3/Descargas/DescargarArchivo/?idArchivo=184412&amp;tipoArchivo=1" TargetMode="External"/><Relationship Id="rId70" Type="http://schemas.openxmlformats.org/officeDocument/2006/relationships/hyperlink" Target="https://www.sistemas.chiapas.gob.mx/TransparenciaV3/Descargas/DescargarArchivo/?idArchivo=171348&amp;tipoArchivo=1" TargetMode="External"/><Relationship Id="rId166" Type="http://schemas.openxmlformats.org/officeDocument/2006/relationships/hyperlink" Target="https://www.sistemas.chiapas.gob.mx/TransparenciaV3/Descargas/DescargarArchivo/?idArchivo=172362&amp;tipoArchivo=1" TargetMode="External"/><Relationship Id="rId331" Type="http://schemas.openxmlformats.org/officeDocument/2006/relationships/hyperlink" Target="https://www.sistemas.chiapas.gob.mx/TransparenciaV3/Descargas/DescargarArchivo/?idArchivo=174455&amp;tipoArchivo=1" TargetMode="External"/><Relationship Id="rId373" Type="http://schemas.openxmlformats.org/officeDocument/2006/relationships/hyperlink" Target="https://www.sistemas.chiapas.gob.mx/TransparenciaV3/Descargas/DescargarArchivo/?idArchivo=174455&amp;tipoArchivo=1" TargetMode="External"/><Relationship Id="rId429" Type="http://schemas.openxmlformats.org/officeDocument/2006/relationships/hyperlink" Target="https://www.sistemas.chiapas.gob.mx/TransparenciaV3/Descargas/DescargarArchivo/?idArchivo=174455&amp;tipoArchivo=1" TargetMode="External"/><Relationship Id="rId580" Type="http://schemas.openxmlformats.org/officeDocument/2006/relationships/hyperlink" Target="https://www.sistemas.chiapas.gob.mx/TransparenciaV3/Descargas/DescargarArchivo/?idArchivo=184291&amp;tipoArchivo=1" TargetMode="External"/><Relationship Id="rId636" Type="http://schemas.openxmlformats.org/officeDocument/2006/relationships/hyperlink" Target="https://www.sistemas.chiapas.gob.mx/TransparenciaV3/Descargas/DescargarArchivo/?idArchivo=184347&amp;tipoArchivo=1" TargetMode="External"/><Relationship Id="rId1" Type="http://schemas.openxmlformats.org/officeDocument/2006/relationships/hyperlink" Target="https://www.sistemas.chiapas.gob.mx/TransparenciaV3/Descargas/DescargarArchivo/?idArchivo=171271&amp;tipoArchivo=1" TargetMode="External"/><Relationship Id="rId233" Type="http://schemas.openxmlformats.org/officeDocument/2006/relationships/hyperlink" Target="https://www.sistemas.chiapas.gob.mx/TransparenciaV3/Descargas/DescargarArchivo/?idArchivo=174455&amp;tipoArchivo=1" TargetMode="External"/><Relationship Id="rId440" Type="http://schemas.openxmlformats.org/officeDocument/2006/relationships/hyperlink" Target="https://www.sistemas.chiapas.gob.mx/TransparenciaV3/Descargas/DescargarArchivo/?idArchivo=174455&amp;tipoArchivo=1" TargetMode="External"/><Relationship Id="rId678" Type="http://schemas.openxmlformats.org/officeDocument/2006/relationships/hyperlink" Target="https://www.sistemas.chiapas.gob.mx/TransparenciaV3/Descargas/DescargarArchivo/?idArchivo=184387&amp;tipoArchivo=1" TargetMode="External"/><Relationship Id="rId28" Type="http://schemas.openxmlformats.org/officeDocument/2006/relationships/hyperlink" Target="https://www.sistemas.chiapas.gob.mx/TransparenciaV3/Descargas/DescargarArchivo/?idArchivo=171298&amp;tipoArchivo=1" TargetMode="External"/><Relationship Id="rId275" Type="http://schemas.openxmlformats.org/officeDocument/2006/relationships/hyperlink" Target="https://www.sistemas.chiapas.gob.mx/TransparenciaV3/Descargas/DescargarArchivo/?idArchivo=174455&amp;tipoArchivo=1" TargetMode="External"/><Relationship Id="rId300" Type="http://schemas.openxmlformats.org/officeDocument/2006/relationships/hyperlink" Target="https://www.sistemas.chiapas.gob.mx/TransparenciaV3/Descargas/DescargarArchivo/?idArchivo=174455&amp;tipoArchivo=1" TargetMode="External"/><Relationship Id="rId482" Type="http://schemas.openxmlformats.org/officeDocument/2006/relationships/hyperlink" Target="https://www.sistemas.chiapas.gob.mx/TransparenciaV3/Descargas/DescargarArchivo/?idArchivo=174455&amp;tipoArchivo=1" TargetMode="External"/><Relationship Id="rId538" Type="http://schemas.openxmlformats.org/officeDocument/2006/relationships/hyperlink" Target="https://www.sistemas.chiapas.gob.mx/TransparenciaV3/Descargas/DescargarArchivo/?idArchivo=174455&amp;tipoArchivo=1" TargetMode="External"/><Relationship Id="rId703" Type="http://schemas.openxmlformats.org/officeDocument/2006/relationships/hyperlink" Target="https://www.sistemas.chiapas.gob.mx/TransparenciaV3/Descargas/DescargarArchivo/?idArchivo=184392&amp;tipoArchivo=1" TargetMode="External"/><Relationship Id="rId745" Type="http://schemas.openxmlformats.org/officeDocument/2006/relationships/hyperlink" Target="https://www.sistemas.chiapas.gob.mx/TransparenciaV3/Descargas/DescargarArchivo/?idArchivo=184410&amp;tipoArchivo=1" TargetMode="External"/><Relationship Id="rId81" Type="http://schemas.openxmlformats.org/officeDocument/2006/relationships/hyperlink" Target="https://www.sistemas.chiapas.gob.mx/TransparenciaV3/Descargas/DescargarArchivo/?idArchivo=171359&amp;tipoArchivo=1" TargetMode="External"/><Relationship Id="rId135" Type="http://schemas.openxmlformats.org/officeDocument/2006/relationships/hyperlink" Target="https://www.sistemas.chiapas.gob.mx/TransparenciaV3/Descargas/DescargarArchivo/?idArchivo=172343&amp;tipoArchivo=1" TargetMode="External"/><Relationship Id="rId177" Type="http://schemas.openxmlformats.org/officeDocument/2006/relationships/hyperlink" Target="https://www.sistemas.chiapas.gob.mx/TransparenciaV3/Descargas/DescargarArchivo/?idArchivo=172367&amp;tipoArchivo=1" TargetMode="External"/><Relationship Id="rId342" Type="http://schemas.openxmlformats.org/officeDocument/2006/relationships/hyperlink" Target="https://www.sistemas.chiapas.gob.mx/TransparenciaV3/Descargas/DescargarArchivo/?idArchivo=174455&amp;tipoArchivo=1" TargetMode="External"/><Relationship Id="rId384" Type="http://schemas.openxmlformats.org/officeDocument/2006/relationships/hyperlink" Target="https://www.sistemas.chiapas.gob.mx/TransparenciaV3/Descargas/DescargarArchivo/?idArchivo=174455&amp;tipoArchivo=1" TargetMode="External"/><Relationship Id="rId591" Type="http://schemas.openxmlformats.org/officeDocument/2006/relationships/hyperlink" Target="https://www.sistemas.chiapas.gob.mx/TransparenciaV3/Descargas/DescargarArchivo/?idArchivo=184302&amp;tipoArchivo=1" TargetMode="External"/><Relationship Id="rId605" Type="http://schemas.openxmlformats.org/officeDocument/2006/relationships/hyperlink" Target="https://www.sistemas.chiapas.gob.mx/TransparenciaV3/Descargas/DescargarArchivo/?idArchivo=184316&amp;tipoArchivo=1" TargetMode="External"/><Relationship Id="rId787" Type="http://schemas.openxmlformats.org/officeDocument/2006/relationships/hyperlink" Target="https://www.sistemas.chiapas.gob.mx/TransparenciaV3/Descargas/DescargarArchivo/?idArchivo=184412&amp;tipoArchivo=1" TargetMode="External"/><Relationship Id="rId202" Type="http://schemas.openxmlformats.org/officeDocument/2006/relationships/hyperlink" Target="https://www.sistemas.chiapas.gob.mx/TransparenciaV3/Descargas/DescargarArchivo/?idArchivo=176484&amp;tipoArchivo=1" TargetMode="External"/><Relationship Id="rId244" Type="http://schemas.openxmlformats.org/officeDocument/2006/relationships/hyperlink" Target="https://www.sistemas.chiapas.gob.mx/TransparenciaV3/Descargas/DescargarArchivo/?idArchivo=174455&amp;tipoArchivo=1" TargetMode="External"/><Relationship Id="rId647" Type="http://schemas.openxmlformats.org/officeDocument/2006/relationships/hyperlink" Target="https://www.sistemas.chiapas.gob.mx/TransparenciaV3/Descargas/DescargarArchivo/?idArchivo=184358&amp;tipoArchivo=1" TargetMode="External"/><Relationship Id="rId689" Type="http://schemas.openxmlformats.org/officeDocument/2006/relationships/hyperlink" Target="https://www.sistemas.chiapas.gob.mx/TransparenciaV3/Descargas/DescargarArchivo/?idArchivo=184389&amp;tipoArchivo=1" TargetMode="External"/><Relationship Id="rId39" Type="http://schemas.openxmlformats.org/officeDocument/2006/relationships/hyperlink" Target="https://www.sistemas.chiapas.gob.mx/TransparenciaV3/Descargas/DescargarArchivo/?idArchivo=171315&amp;tipoArchivo=1" TargetMode="External"/><Relationship Id="rId286" Type="http://schemas.openxmlformats.org/officeDocument/2006/relationships/hyperlink" Target="https://www.sistemas.chiapas.gob.mx/TransparenciaV3/Descargas/DescargarArchivo/?idArchivo=174455&amp;tipoArchivo=1" TargetMode="External"/><Relationship Id="rId451" Type="http://schemas.openxmlformats.org/officeDocument/2006/relationships/hyperlink" Target="https://www.sistemas.chiapas.gob.mx/TransparenciaV3/Descargas/DescargarArchivo/?idArchivo=174455&amp;tipoArchivo=1" TargetMode="External"/><Relationship Id="rId493" Type="http://schemas.openxmlformats.org/officeDocument/2006/relationships/hyperlink" Target="https://www.sistemas.chiapas.gob.mx/TransparenciaV3/Descargas/DescargarArchivo/?idArchivo=174455&amp;tipoArchivo=1" TargetMode="External"/><Relationship Id="rId507" Type="http://schemas.openxmlformats.org/officeDocument/2006/relationships/hyperlink" Target="https://www.sistemas.chiapas.gob.mx/TransparenciaV3/Descargas/DescargarArchivo/?idArchivo=174455&amp;tipoArchivo=1" TargetMode="External"/><Relationship Id="rId549" Type="http://schemas.openxmlformats.org/officeDocument/2006/relationships/hyperlink" Target="https://www.sistemas.chiapas.gob.mx/TransparenciaV3/Descargas/DescargarArchivo/?idArchivo=174455&amp;tipoArchivo=1" TargetMode="External"/><Relationship Id="rId714" Type="http://schemas.openxmlformats.org/officeDocument/2006/relationships/hyperlink" Target="https://www.sistemas.chiapas.gob.mx/TransparenciaV3/Descargas/DescargarArchivo/?idArchivo=184395&amp;tipoArchivo=1" TargetMode="External"/><Relationship Id="rId756" Type="http://schemas.openxmlformats.org/officeDocument/2006/relationships/hyperlink" Target="https://www.sistemas.chiapas.gob.mx/TransparenciaV3/Descargas/DescargarArchivo/?idArchivo=184414&amp;tipoArchivo=1" TargetMode="External"/><Relationship Id="rId50" Type="http://schemas.openxmlformats.org/officeDocument/2006/relationships/hyperlink" Target="https://www.sistemas.chiapas.gob.mx/TransparenciaV3/Descargas/DescargarArchivo/?idArchivo=171326&amp;tipoArchivo=1" TargetMode="External"/><Relationship Id="rId104" Type="http://schemas.openxmlformats.org/officeDocument/2006/relationships/hyperlink" Target="https://www.sistemas.chiapas.gob.mx/TransparenciaV3/Descargas/DescargarArchivo/?idArchivo=172323&amp;tipoArchivo=1" TargetMode="External"/><Relationship Id="rId146" Type="http://schemas.openxmlformats.org/officeDocument/2006/relationships/hyperlink" Target="https://www.sistemas.chiapas.gob.mx/TransparenciaV3/Descargas/DescargarArchivo/?idArchivo=172347&amp;tipoArchivo=1" TargetMode="External"/><Relationship Id="rId188" Type="http://schemas.openxmlformats.org/officeDocument/2006/relationships/hyperlink" Target="https://www.sistemas.chiapas.gob.mx/TransparenciaV3/Descargas/DescargarArchivo/?idArchivo=172381&amp;tipoArchivo=1" TargetMode="External"/><Relationship Id="rId311" Type="http://schemas.openxmlformats.org/officeDocument/2006/relationships/hyperlink" Target="https://www.sistemas.chiapas.gob.mx/TransparenciaV3/Descargas/DescargarArchivo/?idArchivo=174455&amp;tipoArchivo=1" TargetMode="External"/><Relationship Id="rId353" Type="http://schemas.openxmlformats.org/officeDocument/2006/relationships/hyperlink" Target="https://www.sistemas.chiapas.gob.mx/TransparenciaV3/Descargas/DescargarArchivo/?idArchivo=174455&amp;tipoArchivo=1" TargetMode="External"/><Relationship Id="rId395" Type="http://schemas.openxmlformats.org/officeDocument/2006/relationships/hyperlink" Target="https://www.sistemas.chiapas.gob.mx/TransparenciaV3/Descargas/DescargarArchivo/?idArchivo=174455&amp;tipoArchivo=1" TargetMode="External"/><Relationship Id="rId409" Type="http://schemas.openxmlformats.org/officeDocument/2006/relationships/hyperlink" Target="https://www.sistemas.chiapas.gob.mx/TransparenciaV3/Descargas/DescargarArchivo/?idArchivo=174455&amp;tipoArchivo=1" TargetMode="External"/><Relationship Id="rId560" Type="http://schemas.openxmlformats.org/officeDocument/2006/relationships/hyperlink" Target="https://www.sistemas.chiapas.gob.mx/TransparenciaV3/Descargas/DescargarArchivo/?idArchivo=184271&amp;tipoArchivo=1" TargetMode="External"/><Relationship Id="rId92" Type="http://schemas.openxmlformats.org/officeDocument/2006/relationships/hyperlink" Target="https://www.sistemas.chiapas.gob.mx/TransparenciaV3/Descargas/DescargarArchivo/?idArchivo=172311&amp;tipoArchivo=1" TargetMode="External"/><Relationship Id="rId213" Type="http://schemas.openxmlformats.org/officeDocument/2006/relationships/hyperlink" Target="https://www.sistemas.chiapas.gob.mx/TransparenciaV3/Descargas/DescargarArchivo/?idArchivo=174455&amp;tipoArchivo=1" TargetMode="External"/><Relationship Id="rId420" Type="http://schemas.openxmlformats.org/officeDocument/2006/relationships/hyperlink" Target="https://www.sistemas.chiapas.gob.mx/TransparenciaV3/Descargas/DescargarArchivo/?idArchivo=174455&amp;tipoArchivo=1" TargetMode="External"/><Relationship Id="rId616" Type="http://schemas.openxmlformats.org/officeDocument/2006/relationships/hyperlink" Target="https://www.sistemas.chiapas.gob.mx/TransparenciaV3/Descargas/DescargarArchivo/?idArchivo=184327&amp;tipoArchivo=1" TargetMode="External"/><Relationship Id="rId658" Type="http://schemas.openxmlformats.org/officeDocument/2006/relationships/hyperlink" Target="https://www.sistemas.chiapas.gob.mx/TransparenciaV3/Descargas/DescargarArchivo/?idArchivo=184369&amp;tipoArchivo=1" TargetMode="External"/><Relationship Id="rId255" Type="http://schemas.openxmlformats.org/officeDocument/2006/relationships/hyperlink" Target="https://www.sistemas.chiapas.gob.mx/TransparenciaV3/Descargas/DescargarArchivo/?idArchivo=174455&amp;tipoArchivo=1" TargetMode="External"/><Relationship Id="rId297" Type="http://schemas.openxmlformats.org/officeDocument/2006/relationships/hyperlink" Target="https://www.sistemas.chiapas.gob.mx/TransparenciaV3/Descargas/DescargarArchivo/?idArchivo=174455&amp;tipoArchivo=1" TargetMode="External"/><Relationship Id="rId462" Type="http://schemas.openxmlformats.org/officeDocument/2006/relationships/hyperlink" Target="https://www.sistemas.chiapas.gob.mx/TransparenciaV3/Descargas/DescargarArchivo/?idArchivo=174455&amp;tipoArchivo=1" TargetMode="External"/><Relationship Id="rId518" Type="http://schemas.openxmlformats.org/officeDocument/2006/relationships/hyperlink" Target="https://www.sistemas.chiapas.gob.mx/TransparenciaV3/Descargas/DescargarArchivo/?idArchivo=174455&amp;tipoArchivo=1" TargetMode="External"/><Relationship Id="rId725" Type="http://schemas.openxmlformats.org/officeDocument/2006/relationships/hyperlink" Target="https://www.sistemas.chiapas.gob.mx/TransparenciaV3/Descargas/DescargarArchivo/?idArchivo=184401&amp;tipoArchivo=1" TargetMode="External"/><Relationship Id="rId115" Type="http://schemas.openxmlformats.org/officeDocument/2006/relationships/hyperlink" Target="https://www.sistemas.chiapas.gob.mx/TransparenciaV3/Descargas/DescargarArchivo/?idArchivo=172333&amp;tipoArchivo=1" TargetMode="External"/><Relationship Id="rId157" Type="http://schemas.openxmlformats.org/officeDocument/2006/relationships/hyperlink" Target="https://www.sistemas.chiapas.gob.mx/TransparenciaV3/Descargas/DescargarArchivo/?idArchivo=172354&amp;tipoArchivo=1" TargetMode="External"/><Relationship Id="rId322" Type="http://schemas.openxmlformats.org/officeDocument/2006/relationships/hyperlink" Target="https://www.sistemas.chiapas.gob.mx/TransparenciaV3/Descargas/DescargarArchivo/?idArchivo=174455&amp;tipoArchivo=1" TargetMode="External"/><Relationship Id="rId364" Type="http://schemas.openxmlformats.org/officeDocument/2006/relationships/hyperlink" Target="https://www.sistemas.chiapas.gob.mx/TransparenciaV3/Descargas/DescargarArchivo/?idArchivo=174455&amp;tipoArchivo=1" TargetMode="External"/><Relationship Id="rId767" Type="http://schemas.openxmlformats.org/officeDocument/2006/relationships/hyperlink" Target="https://www.sistemas.chiapas.gob.mx/TransparenciaV3/Descargas/DescargarArchivo/?idArchivo=184416&amp;tipoArchivo=1" TargetMode="External"/><Relationship Id="rId61" Type="http://schemas.openxmlformats.org/officeDocument/2006/relationships/hyperlink" Target="https://www.sistemas.chiapas.gob.mx/TransparenciaV3/Descargas/DescargarArchivo/?idArchivo=171338&amp;tipoArchivo=1" TargetMode="External"/><Relationship Id="rId199" Type="http://schemas.openxmlformats.org/officeDocument/2006/relationships/hyperlink" Target="https://www.sistemas.chiapas.gob.mx/TransparenciaV3/Descargas/DescargarArchivo/?idArchivo=174455&amp;tipoArchivo=1" TargetMode="External"/><Relationship Id="rId571" Type="http://schemas.openxmlformats.org/officeDocument/2006/relationships/hyperlink" Target="https://www.sistemas.chiapas.gob.mx/TransparenciaV3/Descargas/DescargarArchivo/?idArchivo=184282&amp;tipoArchivo=1" TargetMode="External"/><Relationship Id="rId627" Type="http://schemas.openxmlformats.org/officeDocument/2006/relationships/hyperlink" Target="https://www.sistemas.chiapas.gob.mx/TransparenciaV3/Descargas/DescargarArchivo/?idArchivo=184338&amp;tipoArchivo=1" TargetMode="External"/><Relationship Id="rId669" Type="http://schemas.openxmlformats.org/officeDocument/2006/relationships/hyperlink" Target="https://www.sistemas.chiapas.gob.mx/TransparenciaV3/Descargas/DescargarArchivo/?idArchivo=184380&amp;tipoArchivo=1" TargetMode="External"/><Relationship Id="rId19" Type="http://schemas.openxmlformats.org/officeDocument/2006/relationships/hyperlink" Target="https://www.sistemas.chiapas.gob.mx/TransparenciaV3/Descargas/DescargarArchivo/?idArchivo=171289&amp;tipoArchivo=1" TargetMode="External"/><Relationship Id="rId224" Type="http://schemas.openxmlformats.org/officeDocument/2006/relationships/hyperlink" Target="https://www.sistemas.chiapas.gob.mx/TransparenciaV3/Descargas/DescargarArchivo/?idArchivo=174455&amp;tipoArchivo=1" TargetMode="External"/><Relationship Id="rId266" Type="http://schemas.openxmlformats.org/officeDocument/2006/relationships/hyperlink" Target="https://www.sistemas.chiapas.gob.mx/TransparenciaV3/Descargas/DescargarArchivo/?idArchivo=174455&amp;tipoArchivo=1" TargetMode="External"/><Relationship Id="rId431" Type="http://schemas.openxmlformats.org/officeDocument/2006/relationships/hyperlink" Target="https://www.sistemas.chiapas.gob.mx/TransparenciaV3/Descargas/DescargarArchivo/?idArchivo=174455&amp;tipoArchivo=1" TargetMode="External"/><Relationship Id="rId473" Type="http://schemas.openxmlformats.org/officeDocument/2006/relationships/hyperlink" Target="https://www.sistemas.chiapas.gob.mx/TransparenciaV3/Descargas/DescargarArchivo/?idArchivo=174455&amp;tipoArchivo=1" TargetMode="External"/><Relationship Id="rId529" Type="http://schemas.openxmlformats.org/officeDocument/2006/relationships/hyperlink" Target="https://www.sistemas.chiapas.gob.mx/TransparenciaV3/Descargas/DescargarArchivo/?idArchivo=174455&amp;tipoArchivo=1" TargetMode="External"/><Relationship Id="rId680" Type="http://schemas.openxmlformats.org/officeDocument/2006/relationships/hyperlink" Target="https://www.sistemas.chiapas.gob.mx/TransparenciaV3/Descargas/DescargarArchivo/?idArchivo=184388&amp;tipoArchivo=1" TargetMode="External"/><Relationship Id="rId736" Type="http://schemas.openxmlformats.org/officeDocument/2006/relationships/hyperlink" Target="https://www.sistemas.chiapas.gob.mx/TransparenciaV3/Descargas/DescargarArchivo/?idArchivo=184408&amp;tipoArchivo=1" TargetMode="External"/><Relationship Id="rId30" Type="http://schemas.openxmlformats.org/officeDocument/2006/relationships/hyperlink" Target="https://www.sistemas.chiapas.gob.mx/TransparenciaV3/Descargas/DescargarArchivo/?idArchivo=171301&amp;tipoArchivo=1" TargetMode="External"/><Relationship Id="rId126" Type="http://schemas.openxmlformats.org/officeDocument/2006/relationships/hyperlink" Target="https://www.sistemas.chiapas.gob.mx/TransparenciaV3/Descargas/DescargarArchivo/?idArchivo=172340&amp;tipoArchivo=1" TargetMode="External"/><Relationship Id="rId168" Type="http://schemas.openxmlformats.org/officeDocument/2006/relationships/hyperlink" Target="https://www.sistemas.chiapas.gob.mx/TransparenciaV3/Descargas/DescargarArchivo/?idArchivo=172363&amp;tipoArchivo=1" TargetMode="External"/><Relationship Id="rId333" Type="http://schemas.openxmlformats.org/officeDocument/2006/relationships/hyperlink" Target="https://www.sistemas.chiapas.gob.mx/TransparenciaV3/Descargas/DescargarArchivo/?idArchivo=174455&amp;tipoArchivo=1" TargetMode="External"/><Relationship Id="rId540" Type="http://schemas.openxmlformats.org/officeDocument/2006/relationships/hyperlink" Target="https://www.sistemas.chiapas.gob.mx/TransparenciaV3/Descargas/DescargarArchivo/?idArchivo=174455&amp;tipoArchivo=1" TargetMode="External"/><Relationship Id="rId778" Type="http://schemas.openxmlformats.org/officeDocument/2006/relationships/hyperlink" Target="https://www.sistemas.chiapas.gob.mx/TransparenciaV3/Descargas/DescargarArchivo/?idArchivo=184412&amp;tipoArchivo=1" TargetMode="External"/><Relationship Id="rId72" Type="http://schemas.openxmlformats.org/officeDocument/2006/relationships/hyperlink" Target="https://www.sistemas.chiapas.gob.mx/TransparenciaV3/Descargas/DescargarArchivo/?idArchivo=171350&amp;tipoArchivo=1" TargetMode="External"/><Relationship Id="rId375" Type="http://schemas.openxmlformats.org/officeDocument/2006/relationships/hyperlink" Target="https://www.sistemas.chiapas.gob.mx/TransparenciaV3/Descargas/DescargarArchivo/?idArchivo=174455&amp;tipoArchivo=1" TargetMode="External"/><Relationship Id="rId582" Type="http://schemas.openxmlformats.org/officeDocument/2006/relationships/hyperlink" Target="https://www.sistemas.chiapas.gob.mx/TransparenciaV3/Descargas/DescargarArchivo/?idArchivo=184293&amp;tipoArchivo=1" TargetMode="External"/><Relationship Id="rId638" Type="http://schemas.openxmlformats.org/officeDocument/2006/relationships/hyperlink" Target="https://www.sistemas.chiapas.gob.mx/TransparenciaV3/Descargas/DescargarArchivo/?idArchivo=184349&amp;tipoArchivo=1" TargetMode="External"/><Relationship Id="rId3" Type="http://schemas.openxmlformats.org/officeDocument/2006/relationships/hyperlink" Target="https://www.sistemas.chiapas.gob.mx/TransparenciaV3/Descargas/DescargarArchivo/?idArchivo=171273&amp;tipoArchivo=1" TargetMode="External"/><Relationship Id="rId235" Type="http://schemas.openxmlformats.org/officeDocument/2006/relationships/hyperlink" Target="https://www.sistemas.chiapas.gob.mx/TransparenciaV3/Descargas/DescargarArchivo/?idArchivo=174455&amp;tipoArchivo=1" TargetMode="External"/><Relationship Id="rId277" Type="http://schemas.openxmlformats.org/officeDocument/2006/relationships/hyperlink" Target="https://www.sistemas.chiapas.gob.mx/TransparenciaV3/Descargas/DescargarArchivo/?idArchivo=174455&amp;tipoArchivo=1" TargetMode="External"/><Relationship Id="rId400" Type="http://schemas.openxmlformats.org/officeDocument/2006/relationships/hyperlink" Target="https://www.sistemas.chiapas.gob.mx/TransparenciaV3/Descargas/DescargarArchivo/?idArchivo=174455&amp;tipoArchivo=1" TargetMode="External"/><Relationship Id="rId442" Type="http://schemas.openxmlformats.org/officeDocument/2006/relationships/hyperlink" Target="https://www.sistemas.chiapas.gob.mx/TransparenciaV3/Descargas/DescargarArchivo/?idArchivo=174455&amp;tipoArchivo=1" TargetMode="External"/><Relationship Id="rId484" Type="http://schemas.openxmlformats.org/officeDocument/2006/relationships/hyperlink" Target="https://www.sistemas.chiapas.gob.mx/TransparenciaV3/Descargas/DescargarArchivo/?idArchivo=174455&amp;tipoArchivo=1" TargetMode="External"/><Relationship Id="rId705" Type="http://schemas.openxmlformats.org/officeDocument/2006/relationships/hyperlink" Target="https://www.sistemas.chiapas.gob.mx/TransparenciaV3/Descargas/DescargarArchivo/?idArchivo=184392&amp;tipoArchivo=1" TargetMode="External"/><Relationship Id="rId137" Type="http://schemas.openxmlformats.org/officeDocument/2006/relationships/hyperlink" Target="https://www.sistemas.chiapas.gob.mx/TransparenciaV3/Descargas/DescargarArchivo/?idArchivo=172345&amp;tipoArchivo=1" TargetMode="External"/><Relationship Id="rId302" Type="http://schemas.openxmlformats.org/officeDocument/2006/relationships/hyperlink" Target="https://www.sistemas.chiapas.gob.mx/TransparenciaV3/Descargas/DescargarArchivo/?idArchivo=174455&amp;tipoArchivo=1" TargetMode="External"/><Relationship Id="rId344" Type="http://schemas.openxmlformats.org/officeDocument/2006/relationships/hyperlink" Target="https://www.sistemas.chiapas.gob.mx/TransparenciaV3/Descargas/DescargarArchivo/?idArchivo=174455&amp;tipoArchivo=1" TargetMode="External"/><Relationship Id="rId691" Type="http://schemas.openxmlformats.org/officeDocument/2006/relationships/hyperlink" Target="https://www.sistemas.chiapas.gob.mx/TransparenciaV3/Descargas/DescargarArchivo/?idArchivo=184389&amp;tipoArchivo=1" TargetMode="External"/><Relationship Id="rId747" Type="http://schemas.openxmlformats.org/officeDocument/2006/relationships/hyperlink" Target="https://www.sistemas.chiapas.gob.mx/TransparenciaV3/Descargas/DescargarArchivo/?idArchivo=184411&amp;tipoArchivo=1" TargetMode="External"/><Relationship Id="rId789" Type="http://schemas.openxmlformats.org/officeDocument/2006/relationships/hyperlink" Target="https://www.sistemas.chiapas.gob.mx/TransparenciaV3/Descargas/DescargarArchivo/?idArchivo=184412&amp;tipoArchivo=1" TargetMode="External"/><Relationship Id="rId41" Type="http://schemas.openxmlformats.org/officeDocument/2006/relationships/hyperlink" Target="https://www.sistemas.chiapas.gob.mx/TransparenciaV3/Descargas/DescargarArchivo/?idArchivo=171317&amp;tipoArchivo=1" TargetMode="External"/><Relationship Id="rId83" Type="http://schemas.openxmlformats.org/officeDocument/2006/relationships/hyperlink" Target="https://www.sistemas.chiapas.gob.mx/TransparenciaV3/Descargas/DescargarArchivo/?idArchivo=171361&amp;tipoArchivo=1" TargetMode="External"/><Relationship Id="rId179" Type="http://schemas.openxmlformats.org/officeDocument/2006/relationships/hyperlink" Target="https://www.sistemas.chiapas.gob.mx/TransparenciaV3/Descargas/DescargarArchivo/?idArchivo=172368&amp;tipoArchivo=1" TargetMode="External"/><Relationship Id="rId386" Type="http://schemas.openxmlformats.org/officeDocument/2006/relationships/hyperlink" Target="https://www.sistemas.chiapas.gob.mx/TransparenciaV3/Descargas/DescargarArchivo/?idArchivo=174455&amp;tipoArchivo=1" TargetMode="External"/><Relationship Id="rId551" Type="http://schemas.openxmlformats.org/officeDocument/2006/relationships/hyperlink" Target="https://www.sistemas.chiapas.gob.mx/TransparenciaV3/Descargas/DescargarArchivo/?idArchivo=174455&amp;tipoArchivo=1" TargetMode="External"/><Relationship Id="rId593" Type="http://schemas.openxmlformats.org/officeDocument/2006/relationships/hyperlink" Target="https://www.sistemas.chiapas.gob.mx/TransparenciaV3/Descargas/DescargarArchivo/?idArchivo=184304&amp;tipoArchivo=1" TargetMode="External"/><Relationship Id="rId607" Type="http://schemas.openxmlformats.org/officeDocument/2006/relationships/hyperlink" Target="https://www.sistemas.chiapas.gob.mx/TransparenciaV3/Descargas/DescargarArchivo/?idArchivo=184318&amp;tipoArchivo=1" TargetMode="External"/><Relationship Id="rId649" Type="http://schemas.openxmlformats.org/officeDocument/2006/relationships/hyperlink" Target="https://www.sistemas.chiapas.gob.mx/TransparenciaV3/Descargas/DescargarArchivo/?idArchivo=184360&amp;tipoArchivo=1" TargetMode="External"/><Relationship Id="rId190" Type="http://schemas.openxmlformats.org/officeDocument/2006/relationships/hyperlink" Target="https://www.sistemas.chiapas.gob.mx/TransparenciaV3/Descargas/DescargarArchivo/?idArchivo=174455&amp;tipoArchivo=1" TargetMode="External"/><Relationship Id="rId204" Type="http://schemas.openxmlformats.org/officeDocument/2006/relationships/hyperlink" Target="https://www.sistemas.chiapas.gob.mx/TransparenciaV3/Descargas/DescargarArchivo/?idArchivo=176538&amp;tipoArchivo=1" TargetMode="External"/><Relationship Id="rId246" Type="http://schemas.openxmlformats.org/officeDocument/2006/relationships/hyperlink" Target="https://www.sistemas.chiapas.gob.mx/TransparenciaV3/Descargas/DescargarArchivo/?idArchivo=174455&amp;tipoArchivo=1" TargetMode="External"/><Relationship Id="rId288" Type="http://schemas.openxmlformats.org/officeDocument/2006/relationships/hyperlink" Target="https://www.sistemas.chiapas.gob.mx/TransparenciaV3/Descargas/DescargarArchivo/?idArchivo=174455&amp;tipoArchivo=1" TargetMode="External"/><Relationship Id="rId411" Type="http://schemas.openxmlformats.org/officeDocument/2006/relationships/hyperlink" Target="https://www.sistemas.chiapas.gob.mx/TransparenciaV3/Descargas/DescargarArchivo/?idArchivo=174455&amp;tipoArchivo=1" TargetMode="External"/><Relationship Id="rId453" Type="http://schemas.openxmlformats.org/officeDocument/2006/relationships/hyperlink" Target="https://www.sistemas.chiapas.gob.mx/TransparenciaV3/Descargas/DescargarArchivo/?idArchivo=174455&amp;tipoArchivo=1" TargetMode="External"/><Relationship Id="rId509" Type="http://schemas.openxmlformats.org/officeDocument/2006/relationships/hyperlink" Target="https://www.sistemas.chiapas.gob.mx/TransparenciaV3/Descargas/DescargarArchivo/?idArchivo=174455&amp;tipoArchivo=1" TargetMode="External"/><Relationship Id="rId660" Type="http://schemas.openxmlformats.org/officeDocument/2006/relationships/hyperlink" Target="https://www.sistemas.chiapas.gob.mx/TransparenciaV3/Descargas/DescargarArchivo/?idArchivo=184371&amp;tipoArchivo=1" TargetMode="External"/><Relationship Id="rId106" Type="http://schemas.openxmlformats.org/officeDocument/2006/relationships/hyperlink" Target="https://www.sistemas.chiapas.gob.mx/TransparenciaV3/Descargas/DescargarArchivo/?idArchivo=172325&amp;tipoArchivo=1" TargetMode="External"/><Relationship Id="rId313" Type="http://schemas.openxmlformats.org/officeDocument/2006/relationships/hyperlink" Target="https://www.sistemas.chiapas.gob.mx/TransparenciaV3/Descargas/DescargarArchivo/?idArchivo=174455&amp;tipoArchivo=1" TargetMode="External"/><Relationship Id="rId495" Type="http://schemas.openxmlformats.org/officeDocument/2006/relationships/hyperlink" Target="https://www.sistemas.chiapas.gob.mx/TransparenciaV3/Descargas/DescargarArchivo/?idArchivo=174455&amp;tipoArchivo=1" TargetMode="External"/><Relationship Id="rId716" Type="http://schemas.openxmlformats.org/officeDocument/2006/relationships/hyperlink" Target="https://www.sistemas.chiapas.gob.mx/TransparenciaV3/Descargas/DescargarArchivo/?idArchivo=184395&amp;tipoArchivo=1" TargetMode="External"/><Relationship Id="rId758" Type="http://schemas.openxmlformats.org/officeDocument/2006/relationships/hyperlink" Target="https://www.sistemas.chiapas.gob.mx/TransparenciaV3/Descargas/DescargarArchivo/?idArchivo=184414&amp;tipoArchivo=1" TargetMode="External"/><Relationship Id="rId10" Type="http://schemas.openxmlformats.org/officeDocument/2006/relationships/hyperlink" Target="https://www.sistemas.chiapas.gob.mx/TransparenciaV3/Descargas/DescargarArchivo/?idArchivo=171280&amp;tipoArchivo=1" TargetMode="External"/><Relationship Id="rId52" Type="http://schemas.openxmlformats.org/officeDocument/2006/relationships/hyperlink" Target="https://www.sistemas.chiapas.gob.mx/TransparenciaV3/Descargas/DescargarArchivo/?idArchivo=171328&amp;tipoArchivo=1" TargetMode="External"/><Relationship Id="rId94" Type="http://schemas.openxmlformats.org/officeDocument/2006/relationships/hyperlink" Target="https://www.sistemas.chiapas.gob.mx/TransparenciaV3/Descargas/DescargarArchivo/?idArchivo=172313&amp;tipoArchivo=1" TargetMode="External"/><Relationship Id="rId148" Type="http://schemas.openxmlformats.org/officeDocument/2006/relationships/hyperlink" Target="https://www.sistemas.chiapas.gob.mx/TransparenciaV3/Descargas/DescargarArchivo/?idArchivo=172348&amp;tipoArchivo=1" TargetMode="External"/><Relationship Id="rId355" Type="http://schemas.openxmlformats.org/officeDocument/2006/relationships/hyperlink" Target="https://www.sistemas.chiapas.gob.mx/TransparenciaV3/Descargas/DescargarArchivo/?idArchivo=174455&amp;tipoArchivo=1" TargetMode="External"/><Relationship Id="rId397" Type="http://schemas.openxmlformats.org/officeDocument/2006/relationships/hyperlink" Target="https://www.sistemas.chiapas.gob.mx/TransparenciaV3/Descargas/DescargarArchivo/?idArchivo=174455&amp;tipoArchivo=1" TargetMode="External"/><Relationship Id="rId520" Type="http://schemas.openxmlformats.org/officeDocument/2006/relationships/hyperlink" Target="https://www.sistemas.chiapas.gob.mx/TransparenciaV3/Descargas/DescargarArchivo/?idArchivo=174455&amp;tipoArchivo=1" TargetMode="External"/><Relationship Id="rId562" Type="http://schemas.openxmlformats.org/officeDocument/2006/relationships/hyperlink" Target="https://www.sistemas.chiapas.gob.mx/TransparenciaV3/Descargas/DescargarArchivo/?idArchivo=184273&amp;tipoArchivo=1" TargetMode="External"/><Relationship Id="rId618" Type="http://schemas.openxmlformats.org/officeDocument/2006/relationships/hyperlink" Target="https://www.sistemas.chiapas.gob.mx/TransparenciaV3/Descargas/DescargarArchivo/?idArchivo=184329&amp;tipoArchivo=1" TargetMode="External"/><Relationship Id="rId215" Type="http://schemas.openxmlformats.org/officeDocument/2006/relationships/hyperlink" Target="https://www.sistemas.chiapas.gob.mx/TransparenciaV3/Descargas/DescargarArchivo/?idArchivo=180111&amp;tipoArchivo=1" TargetMode="External"/><Relationship Id="rId257" Type="http://schemas.openxmlformats.org/officeDocument/2006/relationships/hyperlink" Target="https://www.sistemas.chiapas.gob.mx/TransparenciaV3/Descargas/DescargarArchivo/?idArchivo=174455&amp;tipoArchivo=1" TargetMode="External"/><Relationship Id="rId422" Type="http://schemas.openxmlformats.org/officeDocument/2006/relationships/hyperlink" Target="https://www.sistemas.chiapas.gob.mx/TransparenciaV3/Descargas/DescargarArchivo/?idArchivo=174455&amp;tipoArchivo=1" TargetMode="External"/><Relationship Id="rId464" Type="http://schemas.openxmlformats.org/officeDocument/2006/relationships/hyperlink" Target="https://www.sistemas.chiapas.gob.mx/TransparenciaV3/Descargas/DescargarArchivo/?idArchivo=174455&amp;tipoArchivo=1" TargetMode="External"/><Relationship Id="rId299" Type="http://schemas.openxmlformats.org/officeDocument/2006/relationships/hyperlink" Target="https://www.sistemas.chiapas.gob.mx/TransparenciaV3/Descargas/DescargarArchivo/?idArchivo=174455&amp;tipoArchivo=1" TargetMode="External"/><Relationship Id="rId727" Type="http://schemas.openxmlformats.org/officeDocument/2006/relationships/hyperlink" Target="https://www.sistemas.chiapas.gob.mx/TransparenciaV3/Descargas/DescargarArchivo/?idArchivo=184403&amp;tipoArchivo=1" TargetMode="External"/><Relationship Id="rId63" Type="http://schemas.openxmlformats.org/officeDocument/2006/relationships/hyperlink" Target="https://www.sistemas.chiapas.gob.mx/TransparenciaV3/Descargas/DescargarArchivo/?idArchivo=171340&amp;tipoArchivo=1" TargetMode="External"/><Relationship Id="rId159" Type="http://schemas.openxmlformats.org/officeDocument/2006/relationships/hyperlink" Target="https://www.sistemas.chiapas.gob.mx/TransparenciaV3/Descargas/DescargarArchivo/?idArchivo=172356&amp;tipoArchivo=1" TargetMode="External"/><Relationship Id="rId366" Type="http://schemas.openxmlformats.org/officeDocument/2006/relationships/hyperlink" Target="https://www.sistemas.chiapas.gob.mx/TransparenciaV3/Descargas/DescargarArchivo/?idArchivo=174455&amp;tipoArchivo=1" TargetMode="External"/><Relationship Id="rId573" Type="http://schemas.openxmlformats.org/officeDocument/2006/relationships/hyperlink" Target="https://www.sistemas.chiapas.gob.mx/TransparenciaV3/Descargas/DescargarArchivo/?idArchivo=184284&amp;tipoArchivo=1" TargetMode="External"/><Relationship Id="rId780" Type="http://schemas.openxmlformats.org/officeDocument/2006/relationships/hyperlink" Target="https://www.sistemas.chiapas.gob.mx/TransparenciaV3/Descargas/DescargarArchivo/?idArchivo=184412&amp;tipoArchivo=1" TargetMode="External"/><Relationship Id="rId226" Type="http://schemas.openxmlformats.org/officeDocument/2006/relationships/hyperlink" Target="https://www.sistemas.chiapas.gob.mx/TransparenciaV3/Descargas/DescargarArchivo/?idArchivo=174455&amp;tipoArchivo=1" TargetMode="External"/><Relationship Id="rId433" Type="http://schemas.openxmlformats.org/officeDocument/2006/relationships/hyperlink" Target="https://www.sistemas.chiapas.gob.mx/TransparenciaV3/Descargas/DescargarArchivo/?idArchivo=174455&amp;tipoArchivo=1" TargetMode="External"/><Relationship Id="rId640" Type="http://schemas.openxmlformats.org/officeDocument/2006/relationships/hyperlink" Target="https://www.sistemas.chiapas.gob.mx/TransparenciaV3/Descargas/DescargarArchivo/?idArchivo=184351&amp;tipoArchivo=1" TargetMode="External"/><Relationship Id="rId738" Type="http://schemas.openxmlformats.org/officeDocument/2006/relationships/hyperlink" Target="https://www.sistemas.chiapas.gob.mx/TransparenciaV3/Descargas/DescargarArchivo/?idArchivo=184408&amp;tipoArchivo=1" TargetMode="External"/><Relationship Id="rId74" Type="http://schemas.openxmlformats.org/officeDocument/2006/relationships/hyperlink" Target="https://www.sistemas.chiapas.gob.mx/TransparenciaV3/Descargas/DescargarArchivo/?idArchivo=171352&amp;tipoArchivo=1" TargetMode="External"/><Relationship Id="rId377" Type="http://schemas.openxmlformats.org/officeDocument/2006/relationships/hyperlink" Target="https://www.sistemas.chiapas.gob.mx/TransparenciaV3/Descargas/DescargarArchivo/?idArchivo=174455&amp;tipoArchivo=1" TargetMode="External"/><Relationship Id="rId500" Type="http://schemas.openxmlformats.org/officeDocument/2006/relationships/hyperlink" Target="https://www.sistemas.chiapas.gob.mx/TransparenciaV3/Descargas/DescargarArchivo/?idArchivo=174455&amp;tipoArchivo=1" TargetMode="External"/><Relationship Id="rId584" Type="http://schemas.openxmlformats.org/officeDocument/2006/relationships/hyperlink" Target="https://www.sistemas.chiapas.gob.mx/TransparenciaV3/Descargas/DescargarArchivo/?idArchivo=184295&amp;tipoArchivo=1" TargetMode="External"/><Relationship Id="rId5" Type="http://schemas.openxmlformats.org/officeDocument/2006/relationships/hyperlink" Target="https://www.sistemas.chiapas.gob.mx/TransparenciaV3/Descargas/DescargarArchivo/?idArchivo=171275&amp;tipoArchivo=1" TargetMode="External"/><Relationship Id="rId237" Type="http://schemas.openxmlformats.org/officeDocument/2006/relationships/hyperlink" Target="https://www.sistemas.chiapas.gob.mx/TransparenciaV3/Descargas/DescargarArchivo/?idArchivo=174455&amp;tipoArchivo=1" TargetMode="External"/><Relationship Id="rId791" Type="http://schemas.openxmlformats.org/officeDocument/2006/relationships/hyperlink" Target="https://www.sistemas.chiapas.gob.mx/TransparenciaV3/Descargas/DescargarArchivo/?idArchivo=184412&amp;tipoArchivo=1" TargetMode="External"/><Relationship Id="rId444" Type="http://schemas.openxmlformats.org/officeDocument/2006/relationships/hyperlink" Target="https://www.sistemas.chiapas.gob.mx/TransparenciaV3/Descargas/DescargarArchivo/?idArchivo=174455&amp;tipoArchivo=1" TargetMode="External"/><Relationship Id="rId651" Type="http://schemas.openxmlformats.org/officeDocument/2006/relationships/hyperlink" Target="https://www.sistemas.chiapas.gob.mx/TransparenciaV3/Descargas/DescargarArchivo/?idArchivo=184362&amp;tipoArchivo=1" TargetMode="External"/><Relationship Id="rId749" Type="http://schemas.openxmlformats.org/officeDocument/2006/relationships/hyperlink" Target="https://www.sistemas.chiapas.gob.mx/TransparenciaV3/Descargas/DescargarArchivo/?idArchivo=184412&amp;tipoArchivo=1" TargetMode="External"/><Relationship Id="rId290" Type="http://schemas.openxmlformats.org/officeDocument/2006/relationships/hyperlink" Target="https://www.sistemas.chiapas.gob.mx/TransparenciaV3/Descargas/DescargarArchivo/?idArchivo=174455&amp;tipoArchivo=1" TargetMode="External"/><Relationship Id="rId304" Type="http://schemas.openxmlformats.org/officeDocument/2006/relationships/hyperlink" Target="https://www.sistemas.chiapas.gob.mx/TransparenciaV3/Descargas/DescargarArchivo/?idArchivo=174455&amp;tipoArchivo=1" TargetMode="External"/><Relationship Id="rId388" Type="http://schemas.openxmlformats.org/officeDocument/2006/relationships/hyperlink" Target="https://www.sistemas.chiapas.gob.mx/TransparenciaV3/Descargas/DescargarArchivo/?idArchivo=174455&amp;tipoArchivo=1" TargetMode="External"/><Relationship Id="rId511" Type="http://schemas.openxmlformats.org/officeDocument/2006/relationships/hyperlink" Target="https://www.sistemas.chiapas.gob.mx/TransparenciaV3/Descargas/DescargarArchivo/?idArchivo=174455&amp;tipoArchivo=1" TargetMode="External"/><Relationship Id="rId609" Type="http://schemas.openxmlformats.org/officeDocument/2006/relationships/hyperlink" Target="https://www.sistemas.chiapas.gob.mx/TransparenciaV3/Descargas/DescargarArchivo/?idArchivo=184320&amp;tipoArchivo=1" TargetMode="External"/><Relationship Id="rId85" Type="http://schemas.openxmlformats.org/officeDocument/2006/relationships/hyperlink" Target="https://www.sistemas.chiapas.gob.mx/TransparenciaV3/Descargas/DescargarArchivo/?idArchivo=171364&amp;tipoArchivo=1" TargetMode="External"/><Relationship Id="rId150" Type="http://schemas.openxmlformats.org/officeDocument/2006/relationships/hyperlink" Target="https://www.sistemas.chiapas.gob.mx/TransparenciaV3/Descargas/DescargarArchivo/?idArchivo=172348&amp;tipoArchivo=1" TargetMode="External"/><Relationship Id="rId595" Type="http://schemas.openxmlformats.org/officeDocument/2006/relationships/hyperlink" Target="https://www.sistemas.chiapas.gob.mx/TransparenciaV3/Descargas/DescargarArchivo/?idArchivo=184306&amp;tipoArchivo=1" TargetMode="External"/><Relationship Id="rId248" Type="http://schemas.openxmlformats.org/officeDocument/2006/relationships/hyperlink" Target="https://www.sistemas.chiapas.gob.mx/TransparenciaV3/Descargas/DescargarArchivo/?idArchivo=174455&amp;tipoArchivo=1" TargetMode="External"/><Relationship Id="rId455" Type="http://schemas.openxmlformats.org/officeDocument/2006/relationships/hyperlink" Target="https://www.sistemas.chiapas.gob.mx/TransparenciaV3/Descargas/DescargarArchivo/?idArchivo=174455&amp;tipoArchivo=1" TargetMode="External"/><Relationship Id="rId662" Type="http://schemas.openxmlformats.org/officeDocument/2006/relationships/hyperlink" Target="https://www.sistemas.chiapas.gob.mx/TransparenciaV3/Descargas/DescargarArchivo/?idArchivo=184373&amp;tipoArchivo=1" TargetMode="External"/><Relationship Id="rId12" Type="http://schemas.openxmlformats.org/officeDocument/2006/relationships/hyperlink" Target="https://www.sistemas.chiapas.gob.mx/TransparenciaV3/Descargas/DescargarArchivo/?idArchivo=171282&amp;tipoArchivo=1" TargetMode="External"/><Relationship Id="rId108" Type="http://schemas.openxmlformats.org/officeDocument/2006/relationships/hyperlink" Target="https://www.sistemas.chiapas.gob.mx/TransparenciaV3/Descargas/DescargarArchivo/?idArchivo=172326&amp;tipoArchivo=1" TargetMode="External"/><Relationship Id="rId315" Type="http://schemas.openxmlformats.org/officeDocument/2006/relationships/hyperlink" Target="https://www.sistemas.chiapas.gob.mx/TransparenciaV3/Descargas/DescargarArchivo/?idArchivo=174455&amp;tipoArchivo=1" TargetMode="External"/><Relationship Id="rId522" Type="http://schemas.openxmlformats.org/officeDocument/2006/relationships/hyperlink" Target="https://www.sistemas.chiapas.gob.mx/TransparenciaV3/Descargas/DescargarArchivo/?idArchivo=174455&amp;tipoArchivo=1" TargetMode="External"/><Relationship Id="rId96" Type="http://schemas.openxmlformats.org/officeDocument/2006/relationships/hyperlink" Target="https://www.sistemas.chiapas.gob.mx/TransparenciaV3/Descargas/DescargarArchivo/?idArchivo=172315&amp;tipoArchivo=1" TargetMode="External"/><Relationship Id="rId161" Type="http://schemas.openxmlformats.org/officeDocument/2006/relationships/hyperlink" Target="https://www.sistemas.chiapas.gob.mx/TransparenciaV3/Descargas/DescargarArchivo/?idArchivo=172357&amp;tipoArchivo=1" TargetMode="External"/><Relationship Id="rId399" Type="http://schemas.openxmlformats.org/officeDocument/2006/relationships/hyperlink" Target="https://www.sistemas.chiapas.gob.mx/TransparenciaV3/Descargas/DescargarArchivo/?idArchivo=174455&amp;tipoArchivo=1" TargetMode="External"/><Relationship Id="rId259" Type="http://schemas.openxmlformats.org/officeDocument/2006/relationships/hyperlink" Target="https://www.sistemas.chiapas.gob.mx/TransparenciaV3/Descargas/DescargarArchivo/?idArchivo=174455&amp;tipoArchivo=1" TargetMode="External"/><Relationship Id="rId466" Type="http://schemas.openxmlformats.org/officeDocument/2006/relationships/hyperlink" Target="https://www.sistemas.chiapas.gob.mx/TransparenciaV3/Descargas/DescargarArchivo/?idArchivo=174455&amp;tipoArchivo=1" TargetMode="External"/><Relationship Id="rId673" Type="http://schemas.openxmlformats.org/officeDocument/2006/relationships/hyperlink" Target="https://www.sistemas.chiapas.gob.mx/TransparenciaV3/Descargas/DescargarArchivo/?idArchivo=184384&amp;tipoArchivo=1" TargetMode="External"/><Relationship Id="rId23" Type="http://schemas.openxmlformats.org/officeDocument/2006/relationships/hyperlink" Target="https://www.sistemas.chiapas.gob.mx/TransparenciaV3/Descargas/DescargarArchivo/?idArchivo=171293&amp;tipoArchivo=1" TargetMode="External"/><Relationship Id="rId119" Type="http://schemas.openxmlformats.org/officeDocument/2006/relationships/hyperlink" Target="https://www.sistemas.chiapas.gob.mx/TransparenciaV3/Descargas/DescargarArchivo/?idArchivo=172335&amp;tipoArchivo=1" TargetMode="External"/><Relationship Id="rId326" Type="http://schemas.openxmlformats.org/officeDocument/2006/relationships/hyperlink" Target="https://www.sistemas.chiapas.gob.mx/TransparenciaV3/Descargas/DescargarArchivo/?idArchivo=174455&amp;tipoArchivo=1" TargetMode="External"/><Relationship Id="rId533" Type="http://schemas.openxmlformats.org/officeDocument/2006/relationships/hyperlink" Target="https://www.sistemas.chiapas.gob.mx/TransparenciaV3/Descargas/DescargarArchivo/?idArchivo=174455&amp;tipoArchivo=1" TargetMode="External"/><Relationship Id="rId740" Type="http://schemas.openxmlformats.org/officeDocument/2006/relationships/hyperlink" Target="https://www.sistemas.chiapas.gob.mx/TransparenciaV3/Descargas/DescargarArchivo/?idArchivo=184409&amp;tipoArchivo=1" TargetMode="External"/><Relationship Id="rId172" Type="http://schemas.openxmlformats.org/officeDocument/2006/relationships/hyperlink" Target="https://www.sistemas.chiapas.gob.mx/TransparenciaV3/Descargas/DescargarArchivo/?idArchivo=172366&amp;tipoArchivo=1" TargetMode="External"/><Relationship Id="rId477" Type="http://schemas.openxmlformats.org/officeDocument/2006/relationships/hyperlink" Target="https://www.sistemas.chiapas.gob.mx/TransparenciaV3/Descargas/DescargarArchivo/?idArchivo=174455&amp;tipoArchivo=1" TargetMode="External"/><Relationship Id="rId600" Type="http://schemas.openxmlformats.org/officeDocument/2006/relationships/hyperlink" Target="https://www.sistemas.chiapas.gob.mx/TransparenciaV3/Descargas/DescargarArchivo/?idArchivo=184311&amp;tipoArchivo=1" TargetMode="External"/><Relationship Id="rId684" Type="http://schemas.openxmlformats.org/officeDocument/2006/relationships/hyperlink" Target="https://www.sistemas.chiapas.gob.mx/TransparenciaV3/Descargas/DescargarArchivo/?idArchivo=184388&amp;tipoArchivo=1" TargetMode="External"/><Relationship Id="rId337" Type="http://schemas.openxmlformats.org/officeDocument/2006/relationships/hyperlink" Target="https://www.sistemas.chiapas.gob.mx/TransparenciaV3/Descargas/DescargarArchivo/?idArchivo=174455&amp;tipoArchivo=1" TargetMode="External"/><Relationship Id="rId34" Type="http://schemas.openxmlformats.org/officeDocument/2006/relationships/hyperlink" Target="https://www.sistemas.chiapas.gob.mx/TransparenciaV3/Descargas/DescargarArchivo/?idArchivo=171310&amp;tipoArchivo=1" TargetMode="External"/><Relationship Id="rId544" Type="http://schemas.openxmlformats.org/officeDocument/2006/relationships/hyperlink" Target="https://www.sistemas.chiapas.gob.mx/TransparenciaV3/Descargas/DescargarArchivo/?idArchivo=174455&amp;tipoArchivo=1" TargetMode="External"/><Relationship Id="rId751" Type="http://schemas.openxmlformats.org/officeDocument/2006/relationships/hyperlink" Target="https://www.sistemas.chiapas.gob.mx/TransparenciaV3/Descargas/DescargarArchivo/?idArchivo=184413&amp;tipoArchivo=1" TargetMode="External"/><Relationship Id="rId183" Type="http://schemas.openxmlformats.org/officeDocument/2006/relationships/hyperlink" Target="https://www.sistemas.chiapas.gob.mx/TransparenciaV3/Descargas/DescargarArchivo/?idArchivo=172377&amp;tipoArchivo=1" TargetMode="External"/><Relationship Id="rId390" Type="http://schemas.openxmlformats.org/officeDocument/2006/relationships/hyperlink" Target="https://www.sistemas.chiapas.gob.mx/TransparenciaV3/Descargas/DescargarArchivo/?idArchivo=174455&amp;tipoArchivo=1" TargetMode="External"/><Relationship Id="rId404" Type="http://schemas.openxmlformats.org/officeDocument/2006/relationships/hyperlink" Target="https://www.sistemas.chiapas.gob.mx/TransparenciaV3/Descargas/DescargarArchivo/?idArchivo=174455&amp;tipoArchivo=1" TargetMode="External"/><Relationship Id="rId611" Type="http://schemas.openxmlformats.org/officeDocument/2006/relationships/hyperlink" Target="https://www.sistemas.chiapas.gob.mx/TransparenciaV3/Descargas/DescargarArchivo/?idArchivo=184322&amp;tipoArchivo=1" TargetMode="External"/><Relationship Id="rId250" Type="http://schemas.openxmlformats.org/officeDocument/2006/relationships/hyperlink" Target="https://www.sistemas.chiapas.gob.mx/TransparenciaV3/Descargas/DescargarArchivo/?idArchivo=174455&amp;tipoArchivo=1" TargetMode="External"/><Relationship Id="rId488" Type="http://schemas.openxmlformats.org/officeDocument/2006/relationships/hyperlink" Target="https://www.sistemas.chiapas.gob.mx/TransparenciaV3/Descargas/DescargarArchivo/?idArchivo=174455&amp;tipoArchivo=1" TargetMode="External"/><Relationship Id="rId695" Type="http://schemas.openxmlformats.org/officeDocument/2006/relationships/hyperlink" Target="https://www.sistemas.chiapas.gob.mx/TransparenciaV3/Descargas/DescargarArchivo/?idArchivo=184390&amp;tipoArchivo=1" TargetMode="External"/><Relationship Id="rId709" Type="http://schemas.openxmlformats.org/officeDocument/2006/relationships/hyperlink" Target="https://www.sistemas.chiapas.gob.mx/TransparenciaV3/Descargas/DescargarArchivo/?idArchivo=184394&amp;tipoArchivo=1" TargetMode="External"/><Relationship Id="rId45" Type="http://schemas.openxmlformats.org/officeDocument/2006/relationships/hyperlink" Target="https://www.sistemas.chiapas.gob.mx/TransparenciaV3/Descargas/DescargarArchivo/?idArchivo=171321&amp;tipoArchivo=1" TargetMode="External"/><Relationship Id="rId110" Type="http://schemas.openxmlformats.org/officeDocument/2006/relationships/hyperlink" Target="https://www.sistemas.chiapas.gob.mx/TransparenciaV3/Descargas/DescargarArchivo/?idArchivo=172328&amp;tipoArchivo=1" TargetMode="External"/><Relationship Id="rId348" Type="http://schemas.openxmlformats.org/officeDocument/2006/relationships/hyperlink" Target="https://www.sistemas.chiapas.gob.mx/TransparenciaV3/Descargas/DescargarArchivo/?idArchivo=174455&amp;tipoArchivo=1" TargetMode="External"/><Relationship Id="rId555" Type="http://schemas.openxmlformats.org/officeDocument/2006/relationships/hyperlink" Target="https://www.sistemas.chiapas.gob.mx/TransparenciaV3/Descargas/DescargarArchivo/?idArchivo=184266&amp;tipoArchivo=1" TargetMode="External"/><Relationship Id="rId762" Type="http://schemas.openxmlformats.org/officeDocument/2006/relationships/hyperlink" Target="https://www.sistemas.chiapas.gob.mx/TransparenciaV3/Descargas/DescargarArchivo/?idArchivo=184416&amp;tipoArchivo=1" TargetMode="External"/><Relationship Id="rId194" Type="http://schemas.openxmlformats.org/officeDocument/2006/relationships/hyperlink" Target="https://www.sistemas.chiapas.gob.mx/TransparenciaV3/Descargas/DescargarArchivo/?idArchivo=174455&amp;tipoArchivo=1" TargetMode="External"/><Relationship Id="rId208" Type="http://schemas.openxmlformats.org/officeDocument/2006/relationships/hyperlink" Target="https://www.sistemas.chiapas.gob.mx/TransparenciaV3/Descargas/DescargarArchivo/?idArchivo=174455&amp;tipoArchivo=1" TargetMode="External"/><Relationship Id="rId415" Type="http://schemas.openxmlformats.org/officeDocument/2006/relationships/hyperlink" Target="https://www.sistemas.chiapas.gob.mx/TransparenciaV3/Descargas/DescargarArchivo/?idArchivo=174455&amp;tipoArchivo=1" TargetMode="External"/><Relationship Id="rId622" Type="http://schemas.openxmlformats.org/officeDocument/2006/relationships/hyperlink" Target="https://www.sistemas.chiapas.gob.mx/TransparenciaV3/Descargas/DescargarArchivo/?idArchivo=184333&amp;tipoArchivo=1" TargetMode="External"/><Relationship Id="rId261" Type="http://schemas.openxmlformats.org/officeDocument/2006/relationships/hyperlink" Target="https://www.sistemas.chiapas.gob.mx/TransparenciaV3/Descargas/DescargarArchivo/?idArchivo=174455&amp;tipoArchivo=1" TargetMode="External"/><Relationship Id="rId499" Type="http://schemas.openxmlformats.org/officeDocument/2006/relationships/hyperlink" Target="https://www.sistemas.chiapas.gob.mx/TransparenciaV3/Descargas/DescargarArchivo/?idArchivo=174455&amp;tipoArchivo=1" TargetMode="External"/><Relationship Id="rId56" Type="http://schemas.openxmlformats.org/officeDocument/2006/relationships/hyperlink" Target="https://www.sistemas.chiapas.gob.mx/TransparenciaV3/Descargas/DescargarArchivo/?idArchivo=171333&amp;tipoArchivo=1" TargetMode="External"/><Relationship Id="rId359" Type="http://schemas.openxmlformats.org/officeDocument/2006/relationships/hyperlink" Target="https://www.sistemas.chiapas.gob.mx/TransparenciaV3/Descargas/DescargarArchivo/?idArchivo=174455&amp;tipoArchivo=1" TargetMode="External"/><Relationship Id="rId566" Type="http://schemas.openxmlformats.org/officeDocument/2006/relationships/hyperlink" Target="https://www.sistemas.chiapas.gob.mx/TransparenciaV3/Descargas/DescargarArchivo/?idArchivo=184277&amp;tipoArchivo=1" TargetMode="External"/><Relationship Id="rId773" Type="http://schemas.openxmlformats.org/officeDocument/2006/relationships/hyperlink" Target="https://www.sistemas.chiapas.gob.mx/TransparenciaV3/Descargas/DescargarArchivo/?idArchivo=184412&amp;tipoArchivo=1" TargetMode="External"/><Relationship Id="rId121" Type="http://schemas.openxmlformats.org/officeDocument/2006/relationships/hyperlink" Target="https://www.sistemas.chiapas.gob.mx/TransparenciaV3/Descargas/DescargarArchivo/?idArchivo=172336&amp;tipoArchivo=1" TargetMode="External"/><Relationship Id="rId219" Type="http://schemas.openxmlformats.org/officeDocument/2006/relationships/hyperlink" Target="https://www.sistemas.chiapas.gob.mx/TransparenciaV3/Descargas/DescargarArchivo/?idArchivo=174455&amp;tipoArchivo=1" TargetMode="External"/><Relationship Id="rId426" Type="http://schemas.openxmlformats.org/officeDocument/2006/relationships/hyperlink" Target="https://www.sistemas.chiapas.gob.mx/TransparenciaV3/Descargas/DescargarArchivo/?idArchivo=174455&amp;tipoArchivo=1" TargetMode="External"/><Relationship Id="rId633" Type="http://schemas.openxmlformats.org/officeDocument/2006/relationships/hyperlink" Target="https://www.sistemas.chiapas.gob.mx/TransparenciaV3/Descargas/DescargarArchivo/?idArchivo=184344&amp;tipoArchivo=1" TargetMode="External"/><Relationship Id="rId67" Type="http://schemas.openxmlformats.org/officeDocument/2006/relationships/hyperlink" Target="https://www.sistemas.chiapas.gob.mx/TransparenciaV3/Descargas/DescargarArchivo/?idArchivo=171344&amp;tipoArchivo=1" TargetMode="External"/><Relationship Id="rId272" Type="http://schemas.openxmlformats.org/officeDocument/2006/relationships/hyperlink" Target="https://www.sistemas.chiapas.gob.mx/TransparenciaV3/Descargas/DescargarArchivo/?idArchivo=174455&amp;tipoArchivo=1" TargetMode="External"/><Relationship Id="rId577" Type="http://schemas.openxmlformats.org/officeDocument/2006/relationships/hyperlink" Target="https://www.sistemas.chiapas.gob.mx/TransparenciaV3/Descargas/DescargarArchivo/?idArchivo=184288&amp;tipoArchivo=1" TargetMode="External"/><Relationship Id="rId700" Type="http://schemas.openxmlformats.org/officeDocument/2006/relationships/hyperlink" Target="https://www.sistemas.chiapas.gob.mx/TransparenciaV3/Descargas/DescargarArchivo/?idArchivo=184392&amp;tipoArchivo=1" TargetMode="External"/><Relationship Id="rId132" Type="http://schemas.openxmlformats.org/officeDocument/2006/relationships/hyperlink" Target="https://www.sistemas.chiapas.gob.mx/TransparenciaV3/Descargas/DescargarArchivo/?idArchivo=172341&amp;tipoArchivo=1" TargetMode="External"/><Relationship Id="rId784" Type="http://schemas.openxmlformats.org/officeDocument/2006/relationships/hyperlink" Target="https://www.sistemas.chiapas.gob.mx/TransparenciaV3/Descargas/DescargarArchivo/?idArchivo=184412&amp;tipoArchivo=1" TargetMode="External"/><Relationship Id="rId437" Type="http://schemas.openxmlformats.org/officeDocument/2006/relationships/hyperlink" Target="https://www.sistemas.chiapas.gob.mx/TransparenciaV3/Descargas/DescargarArchivo/?idArchivo=174455&amp;tipoArchivo=1" TargetMode="External"/><Relationship Id="rId644" Type="http://schemas.openxmlformats.org/officeDocument/2006/relationships/hyperlink" Target="https://www.sistemas.chiapas.gob.mx/TransparenciaV3/Descargas/DescargarArchivo/?idArchivo=184355&amp;tipoArchivo=1" TargetMode="External"/><Relationship Id="rId283" Type="http://schemas.openxmlformats.org/officeDocument/2006/relationships/hyperlink" Target="https://www.sistemas.chiapas.gob.mx/TransparenciaV3/Descargas/DescargarArchivo/?idArchivo=174455&amp;tipoArchivo=1" TargetMode="External"/><Relationship Id="rId490" Type="http://schemas.openxmlformats.org/officeDocument/2006/relationships/hyperlink" Target="https://www.sistemas.chiapas.gob.mx/TransparenciaV3/Descargas/DescargarArchivo/?idArchivo=174455&amp;tipoArchivo=1" TargetMode="External"/><Relationship Id="rId504" Type="http://schemas.openxmlformats.org/officeDocument/2006/relationships/hyperlink" Target="https://www.sistemas.chiapas.gob.mx/TransparenciaV3/Descargas/DescargarArchivo/?idArchivo=174455&amp;tipoArchivo=1" TargetMode="External"/><Relationship Id="rId711" Type="http://schemas.openxmlformats.org/officeDocument/2006/relationships/hyperlink" Target="https://www.sistemas.chiapas.gob.mx/TransparenciaV3/Descargas/DescargarArchivo/?idArchivo=184395&amp;tipoArchivo=1" TargetMode="External"/><Relationship Id="rId78" Type="http://schemas.openxmlformats.org/officeDocument/2006/relationships/hyperlink" Target="https://www.sistemas.chiapas.gob.mx/TransparenciaV3/Descargas/DescargarArchivo/?idArchivo=171356&amp;tipoArchivo=1" TargetMode="External"/><Relationship Id="rId143" Type="http://schemas.openxmlformats.org/officeDocument/2006/relationships/hyperlink" Target="https://www.sistemas.chiapas.gob.mx/TransparenciaV3/Descargas/DescargarArchivo/?idArchivo=172347&amp;tipoArchivo=1" TargetMode="External"/><Relationship Id="rId350" Type="http://schemas.openxmlformats.org/officeDocument/2006/relationships/hyperlink" Target="https://www.sistemas.chiapas.gob.mx/TransparenciaV3/Descargas/DescargarArchivo/?idArchivo=174455&amp;tipoArchivo=1" TargetMode="External"/><Relationship Id="rId588" Type="http://schemas.openxmlformats.org/officeDocument/2006/relationships/hyperlink" Target="https://www.sistemas.chiapas.gob.mx/TransparenciaV3/Descargas/DescargarArchivo/?idArchivo=184299&amp;tipoArchivo=1" TargetMode="External"/><Relationship Id="rId795" Type="http://schemas.openxmlformats.org/officeDocument/2006/relationships/hyperlink" Target="https://www.sistemas.chiapas.gob.mx/TransparenciaV3/Descargas/DescargarArchivo/?idArchivo=172372&amp;tipoArchivo=1" TargetMode="External"/><Relationship Id="rId9" Type="http://schemas.openxmlformats.org/officeDocument/2006/relationships/hyperlink" Target="https://www.sistemas.chiapas.gob.mx/TransparenciaV3/Descargas/DescargarArchivo/?idArchivo=171279&amp;tipoArchivo=1" TargetMode="External"/><Relationship Id="rId210" Type="http://schemas.openxmlformats.org/officeDocument/2006/relationships/hyperlink" Target="https://www.sistemas.chiapas.gob.mx/TransparenciaV3/Descargas/DescargarArchivo/?idArchivo=178799&amp;tipoArchivo=1" TargetMode="External"/><Relationship Id="rId448" Type="http://schemas.openxmlformats.org/officeDocument/2006/relationships/hyperlink" Target="https://www.sistemas.chiapas.gob.mx/TransparenciaV3/Descargas/DescargarArchivo/?idArchivo=174455&amp;tipoArchivo=1" TargetMode="External"/><Relationship Id="rId655" Type="http://schemas.openxmlformats.org/officeDocument/2006/relationships/hyperlink" Target="https://www.sistemas.chiapas.gob.mx/TransparenciaV3/Descargas/DescargarArchivo/?idArchivo=184366&amp;tipoArchivo=1" TargetMode="External"/><Relationship Id="rId294" Type="http://schemas.openxmlformats.org/officeDocument/2006/relationships/hyperlink" Target="https://www.sistemas.chiapas.gob.mx/TransparenciaV3/Descargas/DescargarArchivo/?idArchivo=174455&amp;tipoArchivo=1" TargetMode="External"/><Relationship Id="rId308" Type="http://schemas.openxmlformats.org/officeDocument/2006/relationships/hyperlink" Target="https://www.sistemas.chiapas.gob.mx/TransparenciaV3/Descargas/DescargarArchivo/?idArchivo=174455&amp;tipoArchivo=1" TargetMode="External"/><Relationship Id="rId515" Type="http://schemas.openxmlformats.org/officeDocument/2006/relationships/hyperlink" Target="https://www.sistemas.chiapas.gob.mx/TransparenciaV3/Descargas/DescargarArchivo/?idArchivo=174455&amp;tipoArchivo=1" TargetMode="External"/><Relationship Id="rId722" Type="http://schemas.openxmlformats.org/officeDocument/2006/relationships/hyperlink" Target="https://www.sistemas.chiapas.gob.mx/TransparenciaV3/Descargas/DescargarArchivo/?idArchivo=184399&amp;tipoArchivo=1" TargetMode="External"/><Relationship Id="rId89" Type="http://schemas.openxmlformats.org/officeDocument/2006/relationships/hyperlink" Target="https://www.sistemas.chiapas.gob.mx/TransparenciaV3/Descargas/DescargarArchivo/?idArchivo=171368&amp;tipoArchivo=1" TargetMode="External"/><Relationship Id="rId154" Type="http://schemas.openxmlformats.org/officeDocument/2006/relationships/hyperlink" Target="https://www.sistemas.chiapas.gob.mx/TransparenciaV3/Descargas/DescargarArchivo/?idArchivo=172351&amp;tipoArchivo=1" TargetMode="External"/><Relationship Id="rId361" Type="http://schemas.openxmlformats.org/officeDocument/2006/relationships/hyperlink" Target="https://www.sistemas.chiapas.gob.mx/TransparenciaV3/Descargas/DescargarArchivo/?idArchivo=174455&amp;tipoArchivo=1" TargetMode="External"/><Relationship Id="rId599" Type="http://schemas.openxmlformats.org/officeDocument/2006/relationships/hyperlink" Target="https://www.sistemas.chiapas.gob.mx/TransparenciaV3/Descargas/DescargarArchivo/?idArchivo=184310&amp;tipoArchivo=1" TargetMode="External"/><Relationship Id="rId459" Type="http://schemas.openxmlformats.org/officeDocument/2006/relationships/hyperlink" Target="https://www.sistemas.chiapas.gob.mx/TransparenciaV3/Descargas/DescargarArchivo/?idArchivo=174455&amp;tipoArchivo=1" TargetMode="External"/><Relationship Id="rId666" Type="http://schemas.openxmlformats.org/officeDocument/2006/relationships/hyperlink" Target="https://www.sistemas.chiapas.gob.mx/TransparenciaV3/Descargas/DescargarArchivo/?idArchivo=184377&amp;tipoArchivo=1" TargetMode="External"/><Relationship Id="rId16" Type="http://schemas.openxmlformats.org/officeDocument/2006/relationships/hyperlink" Target="https://www.sistemas.chiapas.gob.mx/TransparenciaV3/Descargas/DescargarArchivo/?idArchivo=171286&amp;tipoArchivo=1" TargetMode="External"/><Relationship Id="rId221" Type="http://schemas.openxmlformats.org/officeDocument/2006/relationships/hyperlink" Target="https://www.sistemas.chiapas.gob.mx/TransparenciaV3/Descargas/DescargarArchivo/?idArchivo=174455&amp;tipoArchivo=1" TargetMode="External"/><Relationship Id="rId319" Type="http://schemas.openxmlformats.org/officeDocument/2006/relationships/hyperlink" Target="https://www.sistemas.chiapas.gob.mx/TransparenciaV3/Descargas/DescargarArchivo/?idArchivo=174455&amp;tipoArchivo=1" TargetMode="External"/><Relationship Id="rId526" Type="http://schemas.openxmlformats.org/officeDocument/2006/relationships/hyperlink" Target="https://www.sistemas.chiapas.gob.mx/TransparenciaV3/Descargas/DescargarArchivo/?idArchivo=174455&amp;tipoArchivo=1" TargetMode="External"/><Relationship Id="rId733" Type="http://schemas.openxmlformats.org/officeDocument/2006/relationships/hyperlink" Target="https://www.sistemas.chiapas.gob.mx/TransparenciaV3/Descargas/DescargarArchivo/?idArchivo=184405&amp;tipoArchivo=1" TargetMode="External"/><Relationship Id="rId165" Type="http://schemas.openxmlformats.org/officeDocument/2006/relationships/hyperlink" Target="https://www.sistemas.chiapas.gob.mx/TransparenciaV3/Descargas/DescargarArchivo/?idArchivo=172361&amp;tipoArchivo=1" TargetMode="External"/><Relationship Id="rId372" Type="http://schemas.openxmlformats.org/officeDocument/2006/relationships/hyperlink" Target="https://www.sistemas.chiapas.gob.mx/TransparenciaV3/Descargas/DescargarArchivo/?idArchivo=174455&amp;tipoArchivo=1" TargetMode="External"/><Relationship Id="rId677" Type="http://schemas.openxmlformats.org/officeDocument/2006/relationships/hyperlink" Target="https://www.sistemas.chiapas.gob.mx/TransparenciaV3/Descargas/DescargarArchivo/?idArchivo=184387&amp;tipoArchivo=1" TargetMode="External"/><Relationship Id="rId232" Type="http://schemas.openxmlformats.org/officeDocument/2006/relationships/hyperlink" Target="https://www.sistemas.chiapas.gob.mx/TransparenciaV3/Descargas/DescargarArchivo/?idArchivo=174455&amp;tipoArchivo=1" TargetMode="External"/><Relationship Id="rId27" Type="http://schemas.openxmlformats.org/officeDocument/2006/relationships/hyperlink" Target="https://www.sistemas.chiapas.gob.mx/TransparenciaV3/Descargas/DescargarArchivo/?idArchivo=171297&amp;tipoArchivo=1" TargetMode="External"/><Relationship Id="rId537" Type="http://schemas.openxmlformats.org/officeDocument/2006/relationships/hyperlink" Target="https://www.sistemas.chiapas.gob.mx/TransparenciaV3/Descargas/DescargarArchivo/?idArchivo=174455&amp;tipoArchivo=1" TargetMode="External"/><Relationship Id="rId744" Type="http://schemas.openxmlformats.org/officeDocument/2006/relationships/hyperlink" Target="https://www.sistemas.chiapas.gob.mx/TransparenciaV3/Descargas/DescargarArchivo/?idArchivo=184410&amp;tipoArchivo=1" TargetMode="External"/><Relationship Id="rId80" Type="http://schemas.openxmlformats.org/officeDocument/2006/relationships/hyperlink" Target="https://www.sistemas.chiapas.gob.mx/TransparenciaV3/Descargas/DescargarArchivo/?idArchivo=171358&amp;tipoArchivo=1" TargetMode="External"/><Relationship Id="rId176" Type="http://schemas.openxmlformats.org/officeDocument/2006/relationships/hyperlink" Target="https://www.sistemas.chiapas.gob.mx/TransparenciaV3/Descargas/DescargarArchivo/?idArchivo=172367&amp;tipoArchivo=1" TargetMode="External"/><Relationship Id="rId383" Type="http://schemas.openxmlformats.org/officeDocument/2006/relationships/hyperlink" Target="https://www.sistemas.chiapas.gob.mx/TransparenciaV3/Descargas/DescargarArchivo/?idArchivo=174455&amp;tipoArchivo=1" TargetMode="External"/><Relationship Id="rId590" Type="http://schemas.openxmlformats.org/officeDocument/2006/relationships/hyperlink" Target="https://www.sistemas.chiapas.gob.mx/TransparenciaV3/Descargas/DescargarArchivo/?idArchivo=184301&amp;tipoArchivo=1" TargetMode="External"/><Relationship Id="rId604" Type="http://schemas.openxmlformats.org/officeDocument/2006/relationships/hyperlink" Target="https://www.sistemas.chiapas.gob.mx/TransparenciaV3/Descargas/DescargarArchivo/?idArchivo=184315&amp;tipoArchivo=1" TargetMode="External"/><Relationship Id="rId243" Type="http://schemas.openxmlformats.org/officeDocument/2006/relationships/hyperlink" Target="https://www.sistemas.chiapas.gob.mx/TransparenciaV3/Descargas/DescargarArchivo/?idArchivo=174455&amp;tipoArchivo=1" TargetMode="External"/><Relationship Id="rId450" Type="http://schemas.openxmlformats.org/officeDocument/2006/relationships/hyperlink" Target="https://www.sistemas.chiapas.gob.mx/TransparenciaV3/Descargas/DescargarArchivo/?idArchivo=174455&amp;tipoArchivo=1" TargetMode="External"/><Relationship Id="rId688" Type="http://schemas.openxmlformats.org/officeDocument/2006/relationships/hyperlink" Target="https://www.sistemas.chiapas.gob.mx/TransparenciaV3/Descargas/DescargarArchivo/?idArchivo=184389&amp;tipoArchivo=1" TargetMode="External"/><Relationship Id="rId38" Type="http://schemas.openxmlformats.org/officeDocument/2006/relationships/hyperlink" Target="https://www.sistemas.chiapas.gob.mx/TransparenciaV3/Descargas/DescargarArchivo/?idArchivo=171314&amp;tipoArchivo=1" TargetMode="External"/><Relationship Id="rId103" Type="http://schemas.openxmlformats.org/officeDocument/2006/relationships/hyperlink" Target="https://www.sistemas.chiapas.gob.mx/TransparenciaV3/Descargas/DescargarArchivo/?idArchivo=172322&amp;tipoArchivo=1" TargetMode="External"/><Relationship Id="rId310" Type="http://schemas.openxmlformats.org/officeDocument/2006/relationships/hyperlink" Target="https://www.sistemas.chiapas.gob.mx/TransparenciaV3/Descargas/DescargarArchivo/?idArchivo=174455&amp;tipoArchivo=1" TargetMode="External"/><Relationship Id="rId548" Type="http://schemas.openxmlformats.org/officeDocument/2006/relationships/hyperlink" Target="https://www.sistemas.chiapas.gob.mx/TransparenciaV3/Descargas/DescargarArchivo/?idArchivo=174455&amp;tipoArchivo=1" TargetMode="External"/><Relationship Id="rId755" Type="http://schemas.openxmlformats.org/officeDocument/2006/relationships/hyperlink" Target="https://www.sistemas.chiapas.gob.mx/TransparenciaV3/Descargas/DescargarArchivo/?idArchivo=184413&amp;tipoArchivo=1" TargetMode="External"/><Relationship Id="rId91" Type="http://schemas.openxmlformats.org/officeDocument/2006/relationships/hyperlink" Target="https://www.sistemas.chiapas.gob.mx/TransparenciaV3/Descargas/DescargarArchivo/?idArchivo=171399&amp;tipoArchivo=1" TargetMode="External"/><Relationship Id="rId187" Type="http://schemas.openxmlformats.org/officeDocument/2006/relationships/hyperlink" Target="https://www.sistemas.chiapas.gob.mx/TransparenciaV3/Descargas/DescargarArchivo/?idArchivo=172380&amp;tipoArchivo=1" TargetMode="External"/><Relationship Id="rId394" Type="http://schemas.openxmlformats.org/officeDocument/2006/relationships/hyperlink" Target="https://www.sistemas.chiapas.gob.mx/TransparenciaV3/Descargas/DescargarArchivo/?idArchivo=174455&amp;tipoArchivo=1" TargetMode="External"/><Relationship Id="rId408" Type="http://schemas.openxmlformats.org/officeDocument/2006/relationships/hyperlink" Target="https://www.sistemas.chiapas.gob.mx/TransparenciaV3/Descargas/DescargarArchivo/?idArchivo=174455&amp;tipoArchivo=1" TargetMode="External"/><Relationship Id="rId615" Type="http://schemas.openxmlformats.org/officeDocument/2006/relationships/hyperlink" Target="https://www.sistemas.chiapas.gob.mx/TransparenciaV3/Descargas/DescargarArchivo/?idArchivo=184326&amp;tipoArchivo=1" TargetMode="External"/><Relationship Id="rId254" Type="http://schemas.openxmlformats.org/officeDocument/2006/relationships/hyperlink" Target="https://www.sistemas.chiapas.gob.mx/TransparenciaV3/Descargas/DescargarArchivo/?idArchivo=174455&amp;tipoArchivo=1" TargetMode="External"/><Relationship Id="rId699" Type="http://schemas.openxmlformats.org/officeDocument/2006/relationships/hyperlink" Target="https://www.sistemas.chiapas.gob.mx/TransparenciaV3/Descargas/DescargarArchivo/?idArchivo=184392&amp;tipoArchivo=1" TargetMode="External"/><Relationship Id="rId49" Type="http://schemas.openxmlformats.org/officeDocument/2006/relationships/hyperlink" Target="https://www.sistemas.chiapas.gob.mx/TransparenciaV3/Descargas/DescargarArchivo/?idArchivo=171325&amp;tipoArchivo=1" TargetMode="External"/><Relationship Id="rId114" Type="http://schemas.openxmlformats.org/officeDocument/2006/relationships/hyperlink" Target="https://www.sistemas.chiapas.gob.mx/TransparenciaV3/Descargas/DescargarArchivo/?idArchivo=172332&amp;tipoArchivo=1" TargetMode="External"/><Relationship Id="rId461" Type="http://schemas.openxmlformats.org/officeDocument/2006/relationships/hyperlink" Target="https://www.sistemas.chiapas.gob.mx/TransparenciaV3/Descargas/DescargarArchivo/?idArchivo=174455&amp;tipoArchivo=1" TargetMode="External"/><Relationship Id="rId559" Type="http://schemas.openxmlformats.org/officeDocument/2006/relationships/hyperlink" Target="https://www.sistemas.chiapas.gob.mx/TransparenciaV3/Descargas/DescargarArchivo/?idArchivo=184270&amp;tipoArchivo=1" TargetMode="External"/><Relationship Id="rId766" Type="http://schemas.openxmlformats.org/officeDocument/2006/relationships/hyperlink" Target="https://www.sistemas.chiapas.gob.mx/TransparenciaV3/Descargas/DescargarArchivo/?idArchivo=184412&amp;tipoArchivo=1" TargetMode="External"/><Relationship Id="rId198" Type="http://schemas.openxmlformats.org/officeDocument/2006/relationships/hyperlink" Target="https://www.sistemas.chiapas.gob.mx/TransparenciaV3/Descargas/DescargarArchivo/?idArchivo=174455&amp;tipoArchivo=1" TargetMode="External"/><Relationship Id="rId321" Type="http://schemas.openxmlformats.org/officeDocument/2006/relationships/hyperlink" Target="https://www.sistemas.chiapas.gob.mx/TransparenciaV3/Descargas/DescargarArchivo/?idArchivo=174455&amp;tipoArchivo=1" TargetMode="External"/><Relationship Id="rId419" Type="http://schemas.openxmlformats.org/officeDocument/2006/relationships/hyperlink" Target="https://www.sistemas.chiapas.gob.mx/TransparenciaV3/Descargas/DescargarArchivo/?idArchivo=174455&amp;tipoArchivo=1" TargetMode="External"/><Relationship Id="rId626" Type="http://schemas.openxmlformats.org/officeDocument/2006/relationships/hyperlink" Target="https://www.sistemas.chiapas.gob.mx/TransparenciaV3/Descargas/DescargarArchivo/?idArchivo=184337&amp;tipoArchivo=1" TargetMode="External"/><Relationship Id="rId265" Type="http://schemas.openxmlformats.org/officeDocument/2006/relationships/hyperlink" Target="https://www.sistemas.chiapas.gob.mx/TransparenciaV3/Descargas/DescargarArchivo/?idArchivo=174455&amp;tipoArchivo=1" TargetMode="External"/><Relationship Id="rId472" Type="http://schemas.openxmlformats.org/officeDocument/2006/relationships/hyperlink" Target="https://www.sistemas.chiapas.gob.mx/TransparenciaV3/Descargas/DescargarArchivo/?idArchivo=174455&amp;tipoArchivo=1" TargetMode="External"/><Relationship Id="rId125" Type="http://schemas.openxmlformats.org/officeDocument/2006/relationships/hyperlink" Target="https://www.sistemas.chiapas.gob.mx/TransparenciaV3/Descargas/DescargarArchivo/?idArchivo=172339&amp;tipoArchivo=1" TargetMode="External"/><Relationship Id="rId332" Type="http://schemas.openxmlformats.org/officeDocument/2006/relationships/hyperlink" Target="https://www.sistemas.chiapas.gob.mx/TransparenciaV3/Descargas/DescargarArchivo/?idArchivo=174455&amp;tipoArchivo=1" TargetMode="External"/><Relationship Id="rId777" Type="http://schemas.openxmlformats.org/officeDocument/2006/relationships/hyperlink" Target="https://www.sistemas.chiapas.gob.mx/TransparenciaV3/Descargas/DescargarArchivo/?idArchivo=184412&amp;tipoArchivo=1" TargetMode="External"/><Relationship Id="rId637" Type="http://schemas.openxmlformats.org/officeDocument/2006/relationships/hyperlink" Target="https://www.sistemas.chiapas.gob.mx/TransparenciaV3/Descargas/DescargarArchivo/?idArchivo=184348&amp;tipoArchivo=1" TargetMode="External"/><Relationship Id="rId276" Type="http://schemas.openxmlformats.org/officeDocument/2006/relationships/hyperlink" Target="https://www.sistemas.chiapas.gob.mx/TransparenciaV3/Descargas/DescargarArchivo/?idArchivo=174455&amp;tipoArchivo=1" TargetMode="External"/><Relationship Id="rId483" Type="http://schemas.openxmlformats.org/officeDocument/2006/relationships/hyperlink" Target="https://www.sistemas.chiapas.gob.mx/TransparenciaV3/Descargas/DescargarArchivo/?idArchivo=174455&amp;tipoArchivo=1" TargetMode="External"/><Relationship Id="rId690" Type="http://schemas.openxmlformats.org/officeDocument/2006/relationships/hyperlink" Target="https://www.sistemas.chiapas.gob.mx/TransparenciaV3/Descargas/DescargarArchivo/?idArchivo=184389&amp;tipoArchivo=1" TargetMode="External"/><Relationship Id="rId704" Type="http://schemas.openxmlformats.org/officeDocument/2006/relationships/hyperlink" Target="https://www.sistemas.chiapas.gob.mx/TransparenciaV3/Descargas/DescargarArchivo/?idArchivo=184392&amp;tipoArchivo=1" TargetMode="External"/><Relationship Id="rId40" Type="http://schemas.openxmlformats.org/officeDocument/2006/relationships/hyperlink" Target="https://www.sistemas.chiapas.gob.mx/TransparenciaV3/Descargas/DescargarArchivo/?idArchivo=171316&amp;tipoArchivo=1" TargetMode="External"/><Relationship Id="rId136" Type="http://schemas.openxmlformats.org/officeDocument/2006/relationships/hyperlink" Target="https://www.sistemas.chiapas.gob.mx/TransparenciaV3/Descargas/DescargarArchivo/?idArchivo=172344&amp;tipoArchivo=1" TargetMode="External"/><Relationship Id="rId343" Type="http://schemas.openxmlformats.org/officeDocument/2006/relationships/hyperlink" Target="https://www.sistemas.chiapas.gob.mx/TransparenciaV3/Descargas/DescargarArchivo/?idArchivo=174455&amp;tipoArchivo=1" TargetMode="External"/><Relationship Id="rId550" Type="http://schemas.openxmlformats.org/officeDocument/2006/relationships/hyperlink" Target="https://www.sistemas.chiapas.gob.mx/TransparenciaV3/Descargas/DescargarArchivo/?idArchivo=174455&amp;tipoArchivo=1" TargetMode="External"/><Relationship Id="rId788" Type="http://schemas.openxmlformats.org/officeDocument/2006/relationships/hyperlink" Target="https://www.sistemas.chiapas.gob.mx/TransparenciaV3/Descargas/DescargarArchivo/?idArchivo=184412&amp;tipoArchivo=1" TargetMode="External"/><Relationship Id="rId203" Type="http://schemas.openxmlformats.org/officeDocument/2006/relationships/hyperlink" Target="https://www.sistemas.chiapas.gob.mx/TransparenciaV3/Descargas/DescargarArchivo/?idArchivo=176533&amp;tipoArchivo=1" TargetMode="External"/><Relationship Id="rId648" Type="http://schemas.openxmlformats.org/officeDocument/2006/relationships/hyperlink" Target="https://www.sistemas.chiapas.gob.mx/TransparenciaV3/Descargas/DescargarArchivo/?idArchivo=184359&amp;tipoArchivo=1" TargetMode="External"/><Relationship Id="rId287" Type="http://schemas.openxmlformats.org/officeDocument/2006/relationships/hyperlink" Target="https://www.sistemas.chiapas.gob.mx/TransparenciaV3/Descargas/DescargarArchivo/?idArchivo=174455&amp;tipoArchivo=1" TargetMode="External"/><Relationship Id="rId410" Type="http://schemas.openxmlformats.org/officeDocument/2006/relationships/hyperlink" Target="https://www.sistemas.chiapas.gob.mx/TransparenciaV3/Descargas/DescargarArchivo/?idArchivo=174455&amp;tipoArchivo=1" TargetMode="External"/><Relationship Id="rId494" Type="http://schemas.openxmlformats.org/officeDocument/2006/relationships/hyperlink" Target="https://www.sistemas.chiapas.gob.mx/TransparenciaV3/Descargas/DescargarArchivo/?idArchivo=174455&amp;tipoArchivo=1" TargetMode="External"/><Relationship Id="rId508" Type="http://schemas.openxmlformats.org/officeDocument/2006/relationships/hyperlink" Target="https://www.sistemas.chiapas.gob.mx/TransparenciaV3/Descargas/DescargarArchivo/?idArchivo=174455&amp;tipoArchivo=1" TargetMode="External"/><Relationship Id="rId715" Type="http://schemas.openxmlformats.org/officeDocument/2006/relationships/hyperlink" Target="https://www.sistemas.chiapas.gob.mx/TransparenciaV3/Descargas/DescargarArchivo/?idArchivo=184395&amp;tipoArchivo=1" TargetMode="External"/><Relationship Id="rId147" Type="http://schemas.openxmlformats.org/officeDocument/2006/relationships/hyperlink" Target="https://www.sistemas.chiapas.gob.mx/TransparenciaV3/Descargas/DescargarArchivo/?idArchivo=172347&amp;tipoArchivo=1" TargetMode="External"/><Relationship Id="rId354" Type="http://schemas.openxmlformats.org/officeDocument/2006/relationships/hyperlink" Target="https://www.sistemas.chiapas.gob.mx/TransparenciaV3/Descargas/DescargarArchivo/?idArchivo=174455&amp;tipoArchivo=1" TargetMode="External"/><Relationship Id="rId51" Type="http://schemas.openxmlformats.org/officeDocument/2006/relationships/hyperlink" Target="https://www.sistemas.chiapas.gob.mx/TransparenciaV3/Descargas/DescargarArchivo/?idArchivo=171327&amp;tipoArchivo=1" TargetMode="External"/><Relationship Id="rId561" Type="http://schemas.openxmlformats.org/officeDocument/2006/relationships/hyperlink" Target="https://www.sistemas.chiapas.gob.mx/TransparenciaV3/Descargas/DescargarArchivo/?idArchivo=184272&amp;tipoArchivo=1" TargetMode="External"/><Relationship Id="rId659" Type="http://schemas.openxmlformats.org/officeDocument/2006/relationships/hyperlink" Target="https://www.sistemas.chiapas.gob.mx/TransparenciaV3/Descargas/DescargarArchivo/?idArchivo=184370&amp;tipoArchivo=1" TargetMode="External"/><Relationship Id="rId214" Type="http://schemas.openxmlformats.org/officeDocument/2006/relationships/hyperlink" Target="https://www.sistemas.chiapas.gob.mx/TransparenciaV3/Descargas/DescargarArchivo/?idArchivo=180108&amp;tipoArchivo=1" TargetMode="External"/><Relationship Id="rId298" Type="http://schemas.openxmlformats.org/officeDocument/2006/relationships/hyperlink" Target="https://www.sistemas.chiapas.gob.mx/TransparenciaV3/Descargas/DescargarArchivo/?idArchivo=174455&amp;tipoArchivo=1" TargetMode="External"/><Relationship Id="rId421" Type="http://schemas.openxmlformats.org/officeDocument/2006/relationships/hyperlink" Target="https://www.sistemas.chiapas.gob.mx/TransparenciaV3/Descargas/DescargarArchivo/?idArchivo=174455&amp;tipoArchivo=1" TargetMode="External"/><Relationship Id="rId519" Type="http://schemas.openxmlformats.org/officeDocument/2006/relationships/hyperlink" Target="https://www.sistemas.chiapas.gob.mx/TransparenciaV3/Descargas/DescargarArchivo/?idArchivo=174455&amp;tipoArchivo=1" TargetMode="External"/><Relationship Id="rId158" Type="http://schemas.openxmlformats.org/officeDocument/2006/relationships/hyperlink" Target="https://www.sistemas.chiapas.gob.mx/TransparenciaV3/Descargas/DescargarArchivo/?idArchivo=172355&amp;tipoArchivo=1" TargetMode="External"/><Relationship Id="rId726" Type="http://schemas.openxmlformats.org/officeDocument/2006/relationships/hyperlink" Target="https://www.sistemas.chiapas.gob.mx/TransparenciaV3/Descargas/DescargarArchivo/?idArchivo=184402&amp;tipoArchivo=1" TargetMode="External"/><Relationship Id="rId62" Type="http://schemas.openxmlformats.org/officeDocument/2006/relationships/hyperlink" Target="https://www.sistemas.chiapas.gob.mx/TransparenciaV3/Descargas/DescargarArchivo/?idArchivo=171339&amp;tipoArchivo=1" TargetMode="External"/><Relationship Id="rId365" Type="http://schemas.openxmlformats.org/officeDocument/2006/relationships/hyperlink" Target="https://www.sistemas.chiapas.gob.mx/TransparenciaV3/Descargas/DescargarArchivo/?idArchivo=174455&amp;tipoArchivo=1" TargetMode="External"/><Relationship Id="rId572" Type="http://schemas.openxmlformats.org/officeDocument/2006/relationships/hyperlink" Target="https://www.sistemas.chiapas.gob.mx/TransparenciaV3/Descargas/DescargarArchivo/?idArchivo=184283&amp;tipoArchivo=1" TargetMode="External"/><Relationship Id="rId225" Type="http://schemas.openxmlformats.org/officeDocument/2006/relationships/hyperlink" Target="https://www.sistemas.chiapas.gob.mx/TransparenciaV3/Descargas/DescargarArchivo/?idArchivo=174455&amp;tipoArchivo=1" TargetMode="External"/><Relationship Id="rId432" Type="http://schemas.openxmlformats.org/officeDocument/2006/relationships/hyperlink" Target="https://www.sistemas.chiapas.gob.mx/TransparenciaV3/Descargas/DescargarArchivo/?idArchivo=174455&amp;tipoArchivo=1" TargetMode="External"/><Relationship Id="rId737" Type="http://schemas.openxmlformats.org/officeDocument/2006/relationships/hyperlink" Target="https://www.sistemas.chiapas.gob.mx/TransparenciaV3/Descargas/DescargarArchivo/?idArchivo=184408&amp;tipoArchivo=1" TargetMode="External"/><Relationship Id="rId73" Type="http://schemas.openxmlformats.org/officeDocument/2006/relationships/hyperlink" Target="https://www.sistemas.chiapas.gob.mx/TransparenciaV3/Descargas/DescargarArchivo/?idArchivo=171351&amp;tipoArchivo=1" TargetMode="External"/><Relationship Id="rId169" Type="http://schemas.openxmlformats.org/officeDocument/2006/relationships/hyperlink" Target="https://www.sistemas.chiapas.gob.mx/TransparenciaV3/Descargas/DescargarArchivo/?idArchivo=172364&amp;tipoArchivo=1" TargetMode="External"/><Relationship Id="rId376" Type="http://schemas.openxmlformats.org/officeDocument/2006/relationships/hyperlink" Target="https://www.sistemas.chiapas.gob.mx/TransparenciaV3/Descargas/DescargarArchivo/?idArchivo=174455&amp;tipoArchivo=1" TargetMode="External"/><Relationship Id="rId583" Type="http://schemas.openxmlformats.org/officeDocument/2006/relationships/hyperlink" Target="https://www.sistemas.chiapas.gob.mx/TransparenciaV3/Descargas/DescargarArchivo/?idArchivo=184294&amp;tipoArchivo=1" TargetMode="External"/><Relationship Id="rId790" Type="http://schemas.openxmlformats.org/officeDocument/2006/relationships/hyperlink" Target="https://www.sistemas.chiapas.gob.mx/TransparenciaV3/Descargas/DescargarArchivo/?idArchivo=184412&amp;tipoArchivo=1" TargetMode="External"/><Relationship Id="rId4" Type="http://schemas.openxmlformats.org/officeDocument/2006/relationships/hyperlink" Target="https://www.sistemas.chiapas.gob.mx/TransparenciaV3/Descargas/DescargarArchivo/?idArchivo=171274&amp;tipoArchivo=1" TargetMode="External"/><Relationship Id="rId236" Type="http://schemas.openxmlformats.org/officeDocument/2006/relationships/hyperlink" Target="https://www.sistemas.chiapas.gob.mx/TransparenciaV3/Descargas/DescargarArchivo/?idArchivo=174455&amp;tipoArchivo=1" TargetMode="External"/><Relationship Id="rId443" Type="http://schemas.openxmlformats.org/officeDocument/2006/relationships/hyperlink" Target="https://www.sistemas.chiapas.gob.mx/TransparenciaV3/Descargas/DescargarArchivo/?idArchivo=174455&amp;tipoArchivo=1" TargetMode="External"/><Relationship Id="rId650" Type="http://schemas.openxmlformats.org/officeDocument/2006/relationships/hyperlink" Target="https://www.sistemas.chiapas.gob.mx/TransparenciaV3/Descargas/DescargarArchivo/?idArchivo=184361&amp;tipoArchivo=1" TargetMode="External"/><Relationship Id="rId303" Type="http://schemas.openxmlformats.org/officeDocument/2006/relationships/hyperlink" Target="https://www.sistemas.chiapas.gob.mx/TransparenciaV3/Descargas/DescargarArchivo/?idArchivo=174455&amp;tipoArchivo=1" TargetMode="External"/><Relationship Id="rId748" Type="http://schemas.openxmlformats.org/officeDocument/2006/relationships/hyperlink" Target="https://www.sistemas.chiapas.gob.mx/TransparenciaV3/Descargas/DescargarArchivo/?idArchivo=184411&amp;tipoArchivo=1" TargetMode="External"/><Relationship Id="rId84" Type="http://schemas.openxmlformats.org/officeDocument/2006/relationships/hyperlink" Target="https://www.sistemas.chiapas.gob.mx/TransparenciaV3/Descargas/DescargarArchivo/?idArchivo=171362&amp;tipoArchivo=1" TargetMode="External"/><Relationship Id="rId387" Type="http://schemas.openxmlformats.org/officeDocument/2006/relationships/hyperlink" Target="https://www.sistemas.chiapas.gob.mx/TransparenciaV3/Descargas/DescargarArchivo/?idArchivo=174455&amp;tipoArchivo=1" TargetMode="External"/><Relationship Id="rId510" Type="http://schemas.openxmlformats.org/officeDocument/2006/relationships/hyperlink" Target="https://www.sistemas.chiapas.gob.mx/TransparenciaV3/Descargas/DescargarArchivo/?idArchivo=174455&amp;tipoArchivo=1" TargetMode="External"/><Relationship Id="rId594" Type="http://schemas.openxmlformats.org/officeDocument/2006/relationships/hyperlink" Target="https://www.sistemas.chiapas.gob.mx/TransparenciaV3/Descargas/DescargarArchivo/?idArchivo=184305&amp;tipoArchivo=1" TargetMode="External"/><Relationship Id="rId608" Type="http://schemas.openxmlformats.org/officeDocument/2006/relationships/hyperlink" Target="https://www.sistemas.chiapas.gob.mx/TransparenciaV3/Descargas/DescargarArchivo/?idArchivo=184319&amp;tipoArchivo=1" TargetMode="External"/><Relationship Id="rId247" Type="http://schemas.openxmlformats.org/officeDocument/2006/relationships/hyperlink" Target="https://www.sistemas.chiapas.gob.mx/TransparenciaV3/Descargas/DescargarArchivo/?idArchivo=174455&amp;tipoArchivo=1" TargetMode="External"/><Relationship Id="rId107" Type="http://schemas.openxmlformats.org/officeDocument/2006/relationships/hyperlink" Target="https://www.sistemas.chiapas.gob.mx/TransparenciaV3/Descargas/DescargarArchivo/?idArchivo=172325&amp;tipoArchivo=1" TargetMode="External"/><Relationship Id="rId454" Type="http://schemas.openxmlformats.org/officeDocument/2006/relationships/hyperlink" Target="https://www.sistemas.chiapas.gob.mx/TransparenciaV3/Descargas/DescargarArchivo/?idArchivo=174455&amp;tipoArchivo=1" TargetMode="External"/><Relationship Id="rId661" Type="http://schemas.openxmlformats.org/officeDocument/2006/relationships/hyperlink" Target="https://www.sistemas.chiapas.gob.mx/TransparenciaV3/Descargas/DescargarArchivo/?idArchivo=184372&amp;tipoArchivo=1" TargetMode="External"/><Relationship Id="rId759" Type="http://schemas.openxmlformats.org/officeDocument/2006/relationships/hyperlink" Target="https://www.sistemas.chiapas.gob.mx/TransparenciaV3/Descargas/DescargarArchivo/?idArchivo=184415&amp;tipoArchivo=1" TargetMode="External"/><Relationship Id="rId11" Type="http://schemas.openxmlformats.org/officeDocument/2006/relationships/hyperlink" Target="https://www.sistemas.chiapas.gob.mx/TransparenciaV3/Descargas/DescargarArchivo/?idArchivo=171281&amp;tipoArchivo=1" TargetMode="External"/><Relationship Id="rId314" Type="http://schemas.openxmlformats.org/officeDocument/2006/relationships/hyperlink" Target="https://www.sistemas.chiapas.gob.mx/TransparenciaV3/Descargas/DescargarArchivo/?idArchivo=174455&amp;tipoArchivo=1" TargetMode="External"/><Relationship Id="rId398" Type="http://schemas.openxmlformats.org/officeDocument/2006/relationships/hyperlink" Target="https://www.sistemas.chiapas.gob.mx/TransparenciaV3/Descargas/DescargarArchivo/?idArchivo=174455&amp;tipoArchivo=1" TargetMode="External"/><Relationship Id="rId521" Type="http://schemas.openxmlformats.org/officeDocument/2006/relationships/hyperlink" Target="https://www.sistemas.chiapas.gob.mx/TransparenciaV3/Descargas/DescargarArchivo/?idArchivo=174455&amp;tipoArchivo=1" TargetMode="External"/><Relationship Id="rId619" Type="http://schemas.openxmlformats.org/officeDocument/2006/relationships/hyperlink" Target="https://www.sistemas.chiapas.gob.mx/TransparenciaV3/Descargas/DescargarArchivo/?idArchivo=184330&amp;tipoArchivo=1" TargetMode="External"/><Relationship Id="rId95" Type="http://schemas.openxmlformats.org/officeDocument/2006/relationships/hyperlink" Target="https://www.sistemas.chiapas.gob.mx/TransparenciaV3/Descargas/DescargarArchivo/?idArchivo=172314&amp;tipoArchivo=1" TargetMode="External"/><Relationship Id="rId160" Type="http://schemas.openxmlformats.org/officeDocument/2006/relationships/hyperlink" Target="https://www.sistemas.chiapas.gob.mx/TransparenciaV3/Descargas/DescargarArchivo/?idArchivo=172357&amp;tipoArchivo=1" TargetMode="External"/><Relationship Id="rId258" Type="http://schemas.openxmlformats.org/officeDocument/2006/relationships/hyperlink" Target="https://www.sistemas.chiapas.gob.mx/TransparenciaV3/Descargas/DescargarArchivo/?idArchivo=174455&amp;tipoArchivo=1" TargetMode="External"/><Relationship Id="rId465" Type="http://schemas.openxmlformats.org/officeDocument/2006/relationships/hyperlink" Target="https://www.sistemas.chiapas.gob.mx/TransparenciaV3/Descargas/DescargarArchivo/?idArchivo=174455&amp;tipoArchivo=1" TargetMode="External"/><Relationship Id="rId672" Type="http://schemas.openxmlformats.org/officeDocument/2006/relationships/hyperlink" Target="https://www.sistemas.chiapas.gob.mx/TransparenciaV3/Descargas/DescargarArchivo/?idArchivo=184383&amp;tipoArchivo=1" TargetMode="External"/><Relationship Id="rId22" Type="http://schemas.openxmlformats.org/officeDocument/2006/relationships/hyperlink" Target="https://www.sistemas.chiapas.gob.mx/TransparenciaV3/Descargas/DescargarArchivo/?idArchivo=171292&amp;tipoArchivo=1" TargetMode="External"/><Relationship Id="rId118" Type="http://schemas.openxmlformats.org/officeDocument/2006/relationships/hyperlink" Target="https://www.sistemas.chiapas.gob.mx/TransparenciaV3/Descargas/DescargarArchivo/?idArchivo=172334&amp;tipoArchivo=1" TargetMode="External"/><Relationship Id="rId325" Type="http://schemas.openxmlformats.org/officeDocument/2006/relationships/hyperlink" Target="https://www.sistemas.chiapas.gob.mx/TransparenciaV3/Descargas/DescargarArchivo/?idArchivo=174455&amp;tipoArchivo=1" TargetMode="External"/><Relationship Id="rId532" Type="http://schemas.openxmlformats.org/officeDocument/2006/relationships/hyperlink" Target="https://www.sistemas.chiapas.gob.mx/TransparenciaV3/Descargas/DescargarArchivo/?idArchivo=174455&amp;tipoArchivo=1" TargetMode="Externa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0.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174455&amp;tipoArchivo=1" TargetMode="External"/></Relationships>
</file>

<file path=xl/worksheets/_rels/sheet12.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174455&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N229"/>
  <sheetViews>
    <sheetView tabSelected="1" topLeftCell="A2" workbookViewId="0">
      <pane ySplit="6" topLeftCell="A8" activePane="bottomLeft" state="frozen"/>
      <selection activeCell="A2" sqref="A2"/>
      <selection pane="bottomLeft" activeCell="A8" sqref="A8"/>
    </sheetView>
  </sheetViews>
  <sheetFormatPr baseColWidth="10" defaultColWidth="9.140625" defaultRowHeight="12" x14ac:dyDescent="0.2"/>
  <cols>
    <col min="1" max="1" width="8" style="8" bestFit="1" customWidth="1"/>
    <col min="2" max="2" width="10.42578125" style="8" bestFit="1" customWidth="1"/>
    <col min="3" max="3" width="12.85546875" style="8" bestFit="1" customWidth="1"/>
    <col min="4" max="4" width="18.7109375" style="6" bestFit="1" customWidth="1"/>
    <col min="5" max="5" width="26.28515625" style="6" customWidth="1"/>
    <col min="6" max="6" width="12.28515625" style="6" bestFit="1" customWidth="1"/>
    <col min="7" max="7" width="14.42578125" style="8" bestFit="1" customWidth="1"/>
    <col min="8" max="8" width="65.42578125" style="10" bestFit="1" customWidth="1"/>
    <col min="9" max="9" width="66.42578125" style="10" customWidth="1"/>
    <col min="10" max="10" width="39.140625" style="10" customWidth="1"/>
    <col min="11" max="11" width="27.7109375" style="8" customWidth="1"/>
    <col min="12" max="12" width="21.85546875" style="6" customWidth="1"/>
    <col min="13" max="13" width="15.85546875" style="6" customWidth="1"/>
    <col min="14" max="14" width="17.85546875" style="6" customWidth="1"/>
    <col min="15" max="15" width="40.42578125" style="10" customWidth="1"/>
    <col min="16" max="16" width="18.140625" style="8" customWidth="1"/>
    <col min="17" max="17" width="22.28515625" style="8" customWidth="1"/>
    <col min="18" max="18" width="30.5703125" style="8" customWidth="1"/>
    <col min="19" max="19" width="18.7109375" style="8" customWidth="1"/>
    <col min="20" max="20" width="26" style="8" customWidth="1"/>
    <col min="21" max="21" width="20.28515625" style="8" customWidth="1"/>
    <col min="22" max="22" width="25.28515625" style="8" customWidth="1"/>
    <col min="23" max="23" width="25.5703125" style="11" customWidth="1"/>
    <col min="24" max="24" width="26.5703125" style="8" customWidth="1"/>
    <col min="25" max="25" width="25.5703125" style="11" customWidth="1"/>
    <col min="26" max="26" width="26.5703125" style="8" customWidth="1"/>
    <col min="27" max="27" width="25.5703125" style="11" customWidth="1"/>
    <col min="28" max="28" width="29" style="8" customWidth="1"/>
    <col min="29" max="29" width="21.5703125" style="11" customWidth="1"/>
    <col min="30" max="30" width="19.7109375" style="8" customWidth="1"/>
    <col min="31" max="33" width="18.140625" style="8" customWidth="1"/>
    <col min="34" max="34" width="39.42578125" style="12" customWidth="1"/>
    <col min="35" max="35" width="26.5703125" style="6" customWidth="1"/>
    <col min="36" max="36" width="21.5703125" style="8" bestFit="1" customWidth="1"/>
    <col min="37" max="37" width="11.85546875" style="8" customWidth="1"/>
    <col min="38" max="38" width="15.28515625" style="8" customWidth="1"/>
    <col min="39" max="39" width="14.7109375" style="8" customWidth="1"/>
    <col min="40" max="40" width="15.28515625" style="13" customWidth="1"/>
    <col min="41" max="41" width="20.42578125" style="13" customWidth="1"/>
    <col min="42" max="42" width="12.5703125" style="13" customWidth="1"/>
    <col min="43" max="43" width="12.85546875" style="13" customWidth="1"/>
    <col min="44" max="44" width="9.5703125" style="6" customWidth="1"/>
    <col min="45" max="45" width="13.5703125" style="8" customWidth="1"/>
    <col min="46" max="46" width="17.28515625" style="10" customWidth="1"/>
    <col min="47" max="47" width="33.85546875" style="14" customWidth="1"/>
    <col min="48" max="48" width="21.42578125" style="13" customWidth="1"/>
    <col min="49" max="49" width="20.42578125" style="8" customWidth="1"/>
    <col min="50" max="50" width="18.5703125" style="8" customWidth="1"/>
    <col min="51" max="51" width="48.85546875" style="10" bestFit="1" customWidth="1"/>
    <col min="52" max="52" width="47.140625" style="6" bestFit="1" customWidth="1"/>
    <col min="53" max="53" width="15.5703125" style="10" bestFit="1" customWidth="1"/>
    <col min="54" max="54" width="30.7109375" style="10" customWidth="1"/>
    <col min="55" max="55" width="21.5703125" style="6" bestFit="1" customWidth="1"/>
    <col min="56" max="56" width="21.42578125" style="8" bestFit="1" customWidth="1"/>
    <col min="57" max="57" width="19.5703125" style="6" bestFit="1" customWidth="1"/>
    <col min="58" max="58" width="24" style="8" bestFit="1" customWidth="1"/>
    <col min="59" max="59" width="43" style="6" bestFit="1" customWidth="1"/>
    <col min="60" max="60" width="41.7109375" style="6" bestFit="1" customWidth="1"/>
    <col min="61" max="61" width="41.42578125" style="6" bestFit="1" customWidth="1"/>
    <col min="62" max="62" width="41.42578125" style="6" customWidth="1"/>
    <col min="63" max="63" width="28.140625" style="10" customWidth="1"/>
    <col min="64" max="64" width="10.7109375" style="8" bestFit="1" customWidth="1"/>
    <col min="65" max="65" width="11.85546875" style="8" bestFit="1" customWidth="1"/>
    <col min="66" max="66" width="124.140625" style="6" bestFit="1" customWidth="1"/>
    <col min="67" max="16384" width="9.140625" style="6"/>
  </cols>
  <sheetData>
    <row r="1" spans="1:66" hidden="1" x14ac:dyDescent="0.2">
      <c r="A1" s="6" t="s">
        <v>0</v>
      </c>
      <c r="B1" s="6"/>
      <c r="C1" s="6"/>
      <c r="G1" s="6"/>
      <c r="H1" s="6"/>
      <c r="I1" s="6"/>
      <c r="J1" s="6"/>
      <c r="K1" s="6"/>
      <c r="O1" s="6"/>
      <c r="P1" s="6"/>
      <c r="Q1" s="6"/>
      <c r="R1" s="6"/>
      <c r="S1" s="6"/>
      <c r="T1" s="6"/>
      <c r="U1" s="6"/>
      <c r="V1" s="6"/>
      <c r="W1" s="6"/>
      <c r="X1" s="6"/>
      <c r="Y1" s="6"/>
      <c r="Z1" s="6"/>
      <c r="AA1" s="6"/>
      <c r="AB1" s="6"/>
      <c r="AC1" s="6"/>
      <c r="AD1" s="6"/>
      <c r="AE1" s="6"/>
      <c r="AF1" s="6"/>
      <c r="AG1" s="6"/>
      <c r="AH1" s="6"/>
      <c r="AJ1" s="6"/>
      <c r="AK1" s="6"/>
      <c r="AL1" s="6"/>
      <c r="AM1" s="6"/>
      <c r="AN1" s="6"/>
      <c r="AO1" s="6"/>
      <c r="AP1" s="6"/>
      <c r="AQ1" s="6"/>
      <c r="AS1" s="6"/>
      <c r="AT1" s="6"/>
      <c r="AU1" s="6"/>
      <c r="AV1" s="6"/>
      <c r="AW1" s="6"/>
      <c r="AX1" s="6"/>
      <c r="AY1" s="6"/>
      <c r="BA1" s="6"/>
      <c r="BB1" s="6"/>
      <c r="BD1" s="6"/>
      <c r="BF1" s="6"/>
      <c r="BK1" s="6"/>
      <c r="BL1" s="6"/>
      <c r="BM1" s="6"/>
    </row>
    <row r="2" spans="1:66" x14ac:dyDescent="0.2">
      <c r="A2" s="58" t="s">
        <v>1</v>
      </c>
      <c r="B2" s="59"/>
      <c r="C2" s="59"/>
      <c r="D2" s="58" t="s">
        <v>2</v>
      </c>
      <c r="E2" s="59"/>
      <c r="F2" s="59"/>
      <c r="G2" s="58" t="s">
        <v>3</v>
      </c>
      <c r="H2" s="59"/>
      <c r="I2" s="59"/>
      <c r="J2" s="6"/>
      <c r="K2" s="6"/>
      <c r="O2" s="6"/>
      <c r="P2" s="6"/>
      <c r="Q2" s="6"/>
      <c r="R2" s="6"/>
      <c r="S2" s="6"/>
      <c r="T2" s="6"/>
      <c r="U2" s="6"/>
      <c r="V2" s="6"/>
      <c r="W2" s="6"/>
      <c r="X2" s="6"/>
      <c r="Y2" s="6"/>
      <c r="Z2" s="6"/>
      <c r="AA2" s="6"/>
      <c r="AB2" s="6"/>
      <c r="AC2" s="6"/>
      <c r="AD2" s="6"/>
      <c r="AE2" s="6"/>
      <c r="AF2" s="6"/>
      <c r="AG2" s="6"/>
      <c r="AH2" s="6"/>
      <c r="AJ2" s="6"/>
      <c r="AK2" s="6"/>
      <c r="AL2" s="6"/>
      <c r="AM2" s="6"/>
      <c r="AN2" s="6"/>
      <c r="AO2" s="6"/>
      <c r="AP2" s="6"/>
      <c r="AQ2" s="6"/>
      <c r="AS2" s="6"/>
      <c r="AT2" s="6"/>
      <c r="AU2" s="6"/>
      <c r="AV2" s="6"/>
      <c r="AW2" s="6"/>
      <c r="AX2" s="6"/>
      <c r="AY2" s="6"/>
      <c r="BA2" s="6"/>
      <c r="BB2" s="6"/>
      <c r="BD2" s="6"/>
      <c r="BF2" s="6"/>
      <c r="BK2" s="6"/>
      <c r="BL2" s="6"/>
      <c r="BM2" s="6"/>
    </row>
    <row r="3" spans="1:66" x14ac:dyDescent="0.2">
      <c r="A3" s="60" t="s">
        <v>4</v>
      </c>
      <c r="B3" s="59"/>
      <c r="C3" s="59"/>
      <c r="D3" s="60" t="s">
        <v>5</v>
      </c>
      <c r="E3" s="59"/>
      <c r="F3" s="59"/>
      <c r="G3" s="60" t="s">
        <v>6</v>
      </c>
      <c r="H3" s="59"/>
      <c r="I3" s="59"/>
      <c r="J3" s="6"/>
      <c r="K3" s="6"/>
      <c r="O3" s="6"/>
      <c r="P3" s="6"/>
      <c r="Q3" s="6"/>
      <c r="R3" s="6"/>
      <c r="S3" s="6"/>
      <c r="T3" s="6"/>
      <c r="U3" s="6"/>
      <c r="V3" s="6"/>
      <c r="W3" s="6"/>
      <c r="X3" s="6"/>
      <c r="Y3" s="6"/>
      <c r="Z3" s="6"/>
      <c r="AA3" s="6"/>
      <c r="AB3" s="6"/>
      <c r="AC3" s="6"/>
      <c r="AD3" s="6"/>
      <c r="AE3" s="6"/>
      <c r="AF3" s="6"/>
      <c r="AG3" s="6"/>
      <c r="AH3" s="6"/>
      <c r="AJ3" s="6"/>
      <c r="AK3" s="6"/>
      <c r="AL3" s="6"/>
      <c r="AM3" s="6"/>
      <c r="AN3" s="6"/>
      <c r="AO3" s="6"/>
      <c r="AP3" s="6"/>
      <c r="AQ3" s="6"/>
      <c r="AS3" s="6"/>
      <c r="AT3" s="6"/>
      <c r="AU3" s="6"/>
      <c r="AV3" s="6"/>
      <c r="AW3" s="6"/>
      <c r="AX3" s="6"/>
      <c r="AY3" s="6"/>
      <c r="BA3" s="6"/>
      <c r="BB3" s="6"/>
      <c r="BD3" s="6"/>
      <c r="BF3" s="6"/>
      <c r="BK3" s="6"/>
      <c r="BL3" s="6"/>
      <c r="BM3" s="6"/>
    </row>
    <row r="4" spans="1:66" hidden="1" x14ac:dyDescent="0.2">
      <c r="A4" s="6" t="s">
        <v>7</v>
      </c>
      <c r="B4" s="6" t="s">
        <v>8</v>
      </c>
      <c r="C4" s="6" t="s">
        <v>8</v>
      </c>
      <c r="D4" s="6" t="s">
        <v>9</v>
      </c>
      <c r="E4" s="6" t="s">
        <v>9</v>
      </c>
      <c r="F4" s="6" t="s">
        <v>9</v>
      </c>
      <c r="G4" s="6" t="s">
        <v>7</v>
      </c>
      <c r="H4" s="6" t="s">
        <v>10</v>
      </c>
      <c r="I4" s="6" t="s">
        <v>11</v>
      </c>
      <c r="J4" s="6" t="s">
        <v>10</v>
      </c>
      <c r="K4" s="6" t="s">
        <v>12</v>
      </c>
      <c r="L4" s="6" t="s">
        <v>10</v>
      </c>
      <c r="M4" s="6" t="s">
        <v>10</v>
      </c>
      <c r="N4" s="6" t="s">
        <v>10</v>
      </c>
      <c r="O4" s="6" t="s">
        <v>10</v>
      </c>
      <c r="P4" s="6" t="s">
        <v>7</v>
      </c>
      <c r="Q4" s="6" t="s">
        <v>9</v>
      </c>
      <c r="R4" s="6" t="s">
        <v>10</v>
      </c>
      <c r="S4" s="6" t="s">
        <v>7</v>
      </c>
      <c r="T4" s="6" t="s">
        <v>7</v>
      </c>
      <c r="U4" s="6" t="s">
        <v>9</v>
      </c>
      <c r="V4" s="6" t="s">
        <v>10</v>
      </c>
      <c r="W4" s="6" t="s">
        <v>7</v>
      </c>
      <c r="X4" s="6" t="s">
        <v>10</v>
      </c>
      <c r="Y4" s="6" t="s">
        <v>7</v>
      </c>
      <c r="Z4" s="6" t="s">
        <v>10</v>
      </c>
      <c r="AA4" s="6" t="s">
        <v>7</v>
      </c>
      <c r="AB4" s="6" t="s">
        <v>9</v>
      </c>
      <c r="AC4" s="6" t="s">
        <v>7</v>
      </c>
      <c r="AD4" s="6" t="s">
        <v>10</v>
      </c>
      <c r="AE4" s="6" t="s">
        <v>10</v>
      </c>
      <c r="AF4" s="6" t="s">
        <v>10</v>
      </c>
      <c r="AG4" s="6" t="s">
        <v>10</v>
      </c>
      <c r="AH4" s="6" t="s">
        <v>10</v>
      </c>
      <c r="AI4" s="6" t="s">
        <v>10</v>
      </c>
      <c r="AJ4" s="6" t="s">
        <v>7</v>
      </c>
      <c r="AK4" s="6" t="s">
        <v>8</v>
      </c>
      <c r="AL4" s="6" t="s">
        <v>8</v>
      </c>
      <c r="AM4" s="6" t="s">
        <v>8</v>
      </c>
      <c r="AN4" s="6" t="s">
        <v>13</v>
      </c>
      <c r="AO4" s="6" t="s">
        <v>13</v>
      </c>
      <c r="AP4" s="6" t="s">
        <v>13</v>
      </c>
      <c r="AQ4" s="6" t="s">
        <v>13</v>
      </c>
      <c r="AR4" s="6" t="s">
        <v>7</v>
      </c>
      <c r="AS4" s="6" t="s">
        <v>7</v>
      </c>
      <c r="AT4" s="6" t="s">
        <v>7</v>
      </c>
      <c r="AU4" s="6" t="s">
        <v>10</v>
      </c>
      <c r="AV4" s="6" t="s">
        <v>13</v>
      </c>
      <c r="AW4" s="6" t="s">
        <v>8</v>
      </c>
      <c r="AX4" s="6" t="s">
        <v>8</v>
      </c>
      <c r="AY4" s="6" t="s">
        <v>11</v>
      </c>
      <c r="AZ4" s="6" t="s">
        <v>11</v>
      </c>
      <c r="BA4" s="6" t="s">
        <v>7</v>
      </c>
      <c r="BB4" s="6" t="s">
        <v>10</v>
      </c>
      <c r="BC4" s="6" t="s">
        <v>12</v>
      </c>
      <c r="BD4" s="6" t="s">
        <v>9</v>
      </c>
      <c r="BE4" s="6" t="s">
        <v>12</v>
      </c>
      <c r="BF4" s="6" t="s">
        <v>10</v>
      </c>
      <c r="BG4" s="6" t="s">
        <v>11</v>
      </c>
      <c r="BH4" s="6" t="s">
        <v>11</v>
      </c>
      <c r="BI4" s="6" t="s">
        <v>11</v>
      </c>
      <c r="BJ4" s="6" t="s">
        <v>11</v>
      </c>
      <c r="BK4" s="6" t="s">
        <v>10</v>
      </c>
      <c r="BL4" s="6" t="s">
        <v>8</v>
      </c>
      <c r="BM4" s="6" t="s">
        <v>14</v>
      </c>
      <c r="BN4" s="6" t="s">
        <v>15</v>
      </c>
    </row>
    <row r="5" spans="1:66" hidden="1" x14ac:dyDescent="0.2">
      <c r="A5" s="6" t="s">
        <v>16</v>
      </c>
      <c r="B5" s="6" t="s">
        <v>17</v>
      </c>
      <c r="C5" s="6" t="s">
        <v>18</v>
      </c>
      <c r="D5" s="6" t="s">
        <v>19</v>
      </c>
      <c r="E5" s="6" t="s">
        <v>20</v>
      </c>
      <c r="F5" s="6" t="s">
        <v>21</v>
      </c>
      <c r="G5" s="6" t="s">
        <v>22</v>
      </c>
      <c r="H5" s="6" t="s">
        <v>23</v>
      </c>
      <c r="I5" s="6" t="s">
        <v>24</v>
      </c>
      <c r="J5" s="6" t="s">
        <v>25</v>
      </c>
      <c r="K5" s="6" t="s">
        <v>26</v>
      </c>
      <c r="L5" s="6" t="s">
        <v>27</v>
      </c>
      <c r="M5" s="6" t="s">
        <v>28</v>
      </c>
      <c r="N5" s="6" t="s">
        <v>29</v>
      </c>
      <c r="O5" s="6" t="s">
        <v>30</v>
      </c>
      <c r="P5" s="6" t="s">
        <v>31</v>
      </c>
      <c r="Q5" s="6" t="s">
        <v>32</v>
      </c>
      <c r="R5" s="6" t="s">
        <v>33</v>
      </c>
      <c r="S5" s="6" t="s">
        <v>34</v>
      </c>
      <c r="T5" s="6" t="s">
        <v>35</v>
      </c>
      <c r="U5" s="6" t="s">
        <v>36</v>
      </c>
      <c r="V5" s="6" t="s">
        <v>37</v>
      </c>
      <c r="W5" s="6" t="s">
        <v>38</v>
      </c>
      <c r="X5" s="6" t="s">
        <v>39</v>
      </c>
      <c r="Y5" s="6" t="s">
        <v>40</v>
      </c>
      <c r="Z5" s="6" t="s">
        <v>41</v>
      </c>
      <c r="AA5" s="6" t="s">
        <v>42</v>
      </c>
      <c r="AB5" s="6" t="s">
        <v>43</v>
      </c>
      <c r="AC5" s="6" t="s">
        <v>44</v>
      </c>
      <c r="AD5" s="6" t="s">
        <v>45</v>
      </c>
      <c r="AE5" s="6" t="s">
        <v>46</v>
      </c>
      <c r="AF5" s="6" t="s">
        <v>47</v>
      </c>
      <c r="AG5" s="6" t="s">
        <v>48</v>
      </c>
      <c r="AH5" s="6" t="s">
        <v>49</v>
      </c>
      <c r="AI5" s="6" t="s">
        <v>50</v>
      </c>
      <c r="AJ5" s="6" t="s">
        <v>51</v>
      </c>
      <c r="AK5" s="6" t="s">
        <v>52</v>
      </c>
      <c r="AL5" s="6" t="s">
        <v>53</v>
      </c>
      <c r="AM5" s="6" t="s">
        <v>54</v>
      </c>
      <c r="AN5" s="6" t="s">
        <v>55</v>
      </c>
      <c r="AO5" s="6" t="s">
        <v>56</v>
      </c>
      <c r="AP5" s="6" t="s">
        <v>57</v>
      </c>
      <c r="AQ5" s="6" t="s">
        <v>58</v>
      </c>
      <c r="AR5" s="6" t="s">
        <v>59</v>
      </c>
      <c r="AS5" s="6" t="s">
        <v>60</v>
      </c>
      <c r="AT5" s="6" t="s">
        <v>61</v>
      </c>
      <c r="AU5" s="6" t="s">
        <v>62</v>
      </c>
      <c r="AV5" s="6" t="s">
        <v>63</v>
      </c>
      <c r="AW5" s="6" t="s">
        <v>64</v>
      </c>
      <c r="AX5" s="6" t="s">
        <v>65</v>
      </c>
      <c r="AY5" s="6" t="s">
        <v>66</v>
      </c>
      <c r="AZ5" s="6" t="s">
        <v>67</v>
      </c>
      <c r="BA5" s="6" t="s">
        <v>68</v>
      </c>
      <c r="BB5" s="6" t="s">
        <v>69</v>
      </c>
      <c r="BC5" s="6" t="s">
        <v>70</v>
      </c>
      <c r="BD5" s="6" t="s">
        <v>71</v>
      </c>
      <c r="BE5" s="6" t="s">
        <v>72</v>
      </c>
      <c r="BF5" s="6" t="s">
        <v>73</v>
      </c>
      <c r="BG5" s="6" t="s">
        <v>74</v>
      </c>
      <c r="BH5" s="6" t="s">
        <v>75</v>
      </c>
      <c r="BI5" s="6" t="s">
        <v>76</v>
      </c>
      <c r="BJ5" s="6" t="s">
        <v>77</v>
      </c>
      <c r="BK5" s="6" t="s">
        <v>78</v>
      </c>
      <c r="BL5" s="6" t="s">
        <v>79</v>
      </c>
      <c r="BM5" s="6" t="s">
        <v>80</v>
      </c>
      <c r="BN5" s="6" t="s">
        <v>81</v>
      </c>
    </row>
    <row r="6" spans="1:66" x14ac:dyDescent="0.2">
      <c r="A6" s="58" t="s">
        <v>82</v>
      </c>
      <c r="B6" s="59"/>
      <c r="C6" s="59"/>
      <c r="D6" s="59"/>
      <c r="E6" s="59"/>
      <c r="F6" s="59"/>
      <c r="G6" s="59"/>
      <c r="H6" s="59"/>
      <c r="I6" s="59"/>
      <c r="J6" s="59"/>
      <c r="K6" s="59"/>
      <c r="L6" s="59"/>
      <c r="M6" s="59"/>
      <c r="N6" s="59"/>
      <c r="O6" s="59"/>
      <c r="P6" s="59"/>
      <c r="Q6" s="59"/>
      <c r="R6" s="59"/>
      <c r="S6" s="59"/>
      <c r="T6" s="59"/>
      <c r="U6" s="59"/>
      <c r="V6" s="59"/>
      <c r="W6" s="59"/>
      <c r="X6" s="59"/>
      <c r="Y6" s="59"/>
      <c r="Z6" s="59"/>
      <c r="AA6" s="59"/>
      <c r="AB6" s="59"/>
      <c r="AC6" s="59"/>
      <c r="AD6" s="59"/>
      <c r="AE6" s="59"/>
      <c r="AF6" s="59"/>
      <c r="AG6" s="59"/>
      <c r="AH6" s="59"/>
      <c r="AI6" s="59"/>
      <c r="AJ6" s="59"/>
      <c r="AK6" s="59"/>
      <c r="AL6" s="59"/>
      <c r="AM6" s="59"/>
      <c r="AN6" s="59"/>
      <c r="AO6" s="59"/>
      <c r="AP6" s="59"/>
      <c r="AQ6" s="59"/>
      <c r="AR6" s="59"/>
      <c r="AS6" s="59"/>
      <c r="AT6" s="59"/>
      <c r="AU6" s="59"/>
      <c r="AV6" s="59"/>
      <c r="AW6" s="59"/>
      <c r="AX6" s="59"/>
      <c r="AY6" s="59"/>
      <c r="AZ6" s="59"/>
      <c r="BA6" s="59"/>
      <c r="BB6" s="59"/>
      <c r="BC6" s="59"/>
      <c r="BD6" s="59"/>
      <c r="BE6" s="59"/>
      <c r="BF6" s="59"/>
      <c r="BG6" s="59"/>
      <c r="BH6" s="59"/>
      <c r="BI6" s="59"/>
      <c r="BJ6" s="59"/>
      <c r="BK6" s="59"/>
      <c r="BL6" s="59"/>
      <c r="BM6" s="59"/>
      <c r="BN6" s="59"/>
    </row>
    <row r="7" spans="1:66" ht="48" x14ac:dyDescent="0.2">
      <c r="A7" s="7" t="s">
        <v>83</v>
      </c>
      <c r="B7" s="7" t="s">
        <v>84</v>
      </c>
      <c r="C7" s="7" t="s">
        <v>85</v>
      </c>
      <c r="D7" s="7" t="s">
        <v>86</v>
      </c>
      <c r="E7" s="7" t="s">
        <v>87</v>
      </c>
      <c r="F7" s="7" t="s">
        <v>88</v>
      </c>
      <c r="G7" s="7" t="s">
        <v>89</v>
      </c>
      <c r="H7" s="7" t="s">
        <v>90</v>
      </c>
      <c r="I7" s="7" t="s">
        <v>91</v>
      </c>
      <c r="J7" s="7" t="s">
        <v>92</v>
      </c>
      <c r="K7" s="7" t="s">
        <v>93</v>
      </c>
      <c r="L7" s="7" t="s">
        <v>94</v>
      </c>
      <c r="M7" s="7" t="s">
        <v>95</v>
      </c>
      <c r="N7" s="7" t="s">
        <v>96</v>
      </c>
      <c r="O7" s="7" t="s">
        <v>97</v>
      </c>
      <c r="P7" s="7" t="s">
        <v>98</v>
      </c>
      <c r="Q7" s="7" t="s">
        <v>99</v>
      </c>
      <c r="R7" s="7" t="s">
        <v>100</v>
      </c>
      <c r="S7" s="7" t="s">
        <v>101</v>
      </c>
      <c r="T7" s="7" t="s">
        <v>102</v>
      </c>
      <c r="U7" s="7" t="s">
        <v>103</v>
      </c>
      <c r="V7" s="7" t="s">
        <v>104</v>
      </c>
      <c r="W7" s="7" t="s">
        <v>105</v>
      </c>
      <c r="X7" s="7" t="s">
        <v>106</v>
      </c>
      <c r="Y7" s="7" t="s">
        <v>107</v>
      </c>
      <c r="Z7" s="7" t="s">
        <v>108</v>
      </c>
      <c r="AA7" s="7" t="s">
        <v>109</v>
      </c>
      <c r="AB7" s="7" t="s">
        <v>110</v>
      </c>
      <c r="AC7" s="7" t="s">
        <v>111</v>
      </c>
      <c r="AD7" s="7" t="s">
        <v>112</v>
      </c>
      <c r="AE7" s="7" t="s">
        <v>113</v>
      </c>
      <c r="AF7" s="7" t="s">
        <v>114</v>
      </c>
      <c r="AG7" s="7" t="s">
        <v>115</v>
      </c>
      <c r="AH7" s="7" t="s">
        <v>116</v>
      </c>
      <c r="AI7" s="7" t="s">
        <v>117</v>
      </c>
      <c r="AJ7" s="7" t="s">
        <v>118</v>
      </c>
      <c r="AK7" s="7" t="s">
        <v>119</v>
      </c>
      <c r="AL7" s="7" t="s">
        <v>120</v>
      </c>
      <c r="AM7" s="7" t="s">
        <v>121</v>
      </c>
      <c r="AN7" s="7" t="s">
        <v>122</v>
      </c>
      <c r="AO7" s="7" t="s">
        <v>123</v>
      </c>
      <c r="AP7" s="7" t="s">
        <v>124</v>
      </c>
      <c r="AQ7" s="7" t="s">
        <v>125</v>
      </c>
      <c r="AR7" s="7" t="s">
        <v>126</v>
      </c>
      <c r="AS7" s="7" t="s">
        <v>127</v>
      </c>
      <c r="AT7" s="7" t="s">
        <v>128</v>
      </c>
      <c r="AU7" s="7" t="s">
        <v>129</v>
      </c>
      <c r="AV7" s="7" t="s">
        <v>130</v>
      </c>
      <c r="AW7" s="7" t="s">
        <v>131</v>
      </c>
      <c r="AX7" s="7" t="s">
        <v>132</v>
      </c>
      <c r="AY7" s="7" t="s">
        <v>133</v>
      </c>
      <c r="AZ7" s="7" t="s">
        <v>134</v>
      </c>
      <c r="BA7" s="7" t="s">
        <v>135</v>
      </c>
      <c r="BB7" s="7" t="s">
        <v>136</v>
      </c>
      <c r="BC7" s="7" t="s">
        <v>137</v>
      </c>
      <c r="BD7" s="7" t="s">
        <v>138</v>
      </c>
      <c r="BE7" s="7" t="s">
        <v>139</v>
      </c>
      <c r="BF7" s="7" t="s">
        <v>140</v>
      </c>
      <c r="BG7" s="7" t="s">
        <v>141</v>
      </c>
      <c r="BH7" s="7" t="s">
        <v>142</v>
      </c>
      <c r="BI7" s="7" t="s">
        <v>143</v>
      </c>
      <c r="BJ7" s="7" t="s">
        <v>144</v>
      </c>
      <c r="BK7" s="7" t="s">
        <v>145</v>
      </c>
      <c r="BL7" s="7" t="s">
        <v>146</v>
      </c>
      <c r="BM7" s="7" t="s">
        <v>147</v>
      </c>
      <c r="BN7" s="7" t="s">
        <v>148</v>
      </c>
    </row>
    <row r="8" spans="1:66" ht="57" x14ac:dyDescent="0.25">
      <c r="A8" s="8">
        <v>2022</v>
      </c>
      <c r="B8" s="9">
        <v>44835</v>
      </c>
      <c r="C8" s="9">
        <v>44926</v>
      </c>
      <c r="D8" s="6" t="s">
        <v>149</v>
      </c>
      <c r="E8" s="6" t="s">
        <v>155</v>
      </c>
      <c r="F8" s="6" t="s">
        <v>156</v>
      </c>
      <c r="G8" s="8" t="s">
        <v>288</v>
      </c>
      <c r="H8" s="10" t="s">
        <v>289</v>
      </c>
      <c r="I8" s="22" t="s">
        <v>990</v>
      </c>
      <c r="J8" s="10" t="s">
        <v>290</v>
      </c>
      <c r="K8" s="8">
        <v>1</v>
      </c>
      <c r="L8" s="6" t="s">
        <v>291</v>
      </c>
      <c r="M8" s="6" t="s">
        <v>291</v>
      </c>
      <c r="N8" s="6" t="s">
        <v>291</v>
      </c>
      <c r="O8" s="10" t="s">
        <v>307</v>
      </c>
      <c r="P8" s="8" t="s">
        <v>292</v>
      </c>
      <c r="Q8" s="8" t="s">
        <v>183</v>
      </c>
      <c r="R8" s="8" t="s">
        <v>293</v>
      </c>
      <c r="S8" s="8">
        <v>200</v>
      </c>
      <c r="T8" s="8">
        <v>1</v>
      </c>
      <c r="U8" s="8" t="s">
        <v>189</v>
      </c>
      <c r="V8" s="8" t="s">
        <v>294</v>
      </c>
      <c r="W8" s="11" t="s">
        <v>793</v>
      </c>
      <c r="X8" s="8" t="s">
        <v>229</v>
      </c>
      <c r="Y8" s="11" t="s">
        <v>295</v>
      </c>
      <c r="Z8" s="8" t="s">
        <v>229</v>
      </c>
      <c r="AA8" s="11">
        <v>24</v>
      </c>
      <c r="AB8" s="8" t="s">
        <v>229</v>
      </c>
      <c r="AC8" s="11" t="s">
        <v>296</v>
      </c>
      <c r="AD8" s="8" t="s">
        <v>291</v>
      </c>
      <c r="AE8" s="8" t="s">
        <v>291</v>
      </c>
      <c r="AF8" s="8" t="s">
        <v>291</v>
      </c>
      <c r="AG8" s="8" t="s">
        <v>291</v>
      </c>
      <c r="AH8" s="12" t="s">
        <v>297</v>
      </c>
      <c r="AI8" s="10" t="s">
        <v>298</v>
      </c>
      <c r="AJ8" s="8" t="s">
        <v>303</v>
      </c>
      <c r="AK8" s="9">
        <v>44651</v>
      </c>
      <c r="AL8" s="9">
        <v>44652</v>
      </c>
      <c r="AM8" s="9">
        <v>44926</v>
      </c>
      <c r="AN8" s="13">
        <v>46803.46</v>
      </c>
      <c r="AO8" s="13">
        <v>54292.01</v>
      </c>
      <c r="AP8" s="13">
        <v>0</v>
      </c>
      <c r="AQ8" s="13">
        <v>0</v>
      </c>
      <c r="AR8" s="6" t="s">
        <v>299</v>
      </c>
      <c r="AS8" s="8" t="s">
        <v>291</v>
      </c>
      <c r="AT8" s="10" t="s">
        <v>300</v>
      </c>
      <c r="AU8" s="14" t="s">
        <v>967</v>
      </c>
      <c r="AV8" s="13">
        <v>0</v>
      </c>
      <c r="AW8" s="9">
        <v>44652</v>
      </c>
      <c r="AX8" s="9">
        <v>44926</v>
      </c>
      <c r="AY8" s="22" t="s">
        <v>871</v>
      </c>
      <c r="AZ8" s="22" t="s">
        <v>1068</v>
      </c>
      <c r="BA8" s="10" t="s">
        <v>301</v>
      </c>
      <c r="BB8" s="10" t="s">
        <v>318</v>
      </c>
      <c r="BC8" s="23">
        <v>1</v>
      </c>
      <c r="BD8" s="8" t="s">
        <v>255</v>
      </c>
      <c r="BE8" s="23">
        <v>1</v>
      </c>
      <c r="BF8" s="8" t="s">
        <v>989</v>
      </c>
      <c r="BG8" s="22" t="s">
        <v>1068</v>
      </c>
      <c r="BH8" s="22" t="s">
        <v>1068</v>
      </c>
      <c r="BI8" s="22" t="s">
        <v>1068</v>
      </c>
      <c r="BJ8" s="22" t="s">
        <v>1068</v>
      </c>
      <c r="BK8" s="10" t="s">
        <v>302</v>
      </c>
      <c r="BL8" s="9">
        <v>44928</v>
      </c>
      <c r="BM8" s="9">
        <v>44928</v>
      </c>
      <c r="BN8" s="27" t="s">
        <v>1067</v>
      </c>
    </row>
    <row r="9" spans="1:66" ht="57" x14ac:dyDescent="0.25">
      <c r="A9" s="8">
        <v>2022</v>
      </c>
      <c r="B9" s="9">
        <v>44835</v>
      </c>
      <c r="C9" s="9">
        <v>44926</v>
      </c>
      <c r="D9" s="32" t="s">
        <v>149</v>
      </c>
      <c r="E9" s="6" t="s">
        <v>153</v>
      </c>
      <c r="F9" s="6" t="s">
        <v>156</v>
      </c>
      <c r="G9" s="8" t="s">
        <v>304</v>
      </c>
      <c r="H9" s="10" t="s">
        <v>689</v>
      </c>
      <c r="I9" s="21" t="s">
        <v>991</v>
      </c>
      <c r="J9" s="10" t="s">
        <v>305</v>
      </c>
      <c r="K9" s="8">
        <v>2</v>
      </c>
      <c r="L9" s="6" t="s">
        <v>291</v>
      </c>
      <c r="M9" s="6" t="s">
        <v>291</v>
      </c>
      <c r="N9" s="6" t="s">
        <v>291</v>
      </c>
      <c r="O9" s="10" t="s">
        <v>306</v>
      </c>
      <c r="P9" s="8" t="s">
        <v>308</v>
      </c>
      <c r="Q9" s="8" t="s">
        <v>164</v>
      </c>
      <c r="R9" s="8" t="s">
        <v>311</v>
      </c>
      <c r="S9" s="8">
        <v>433</v>
      </c>
      <c r="T9" s="8">
        <v>30</v>
      </c>
      <c r="U9" s="8" t="s">
        <v>178</v>
      </c>
      <c r="V9" s="8" t="s">
        <v>312</v>
      </c>
      <c r="W9" s="11" t="s">
        <v>793</v>
      </c>
      <c r="X9" s="8" t="s">
        <v>309</v>
      </c>
      <c r="Y9" s="11" t="s">
        <v>314</v>
      </c>
      <c r="Z9" s="8" t="s">
        <v>309</v>
      </c>
      <c r="AA9" s="11" t="s">
        <v>313</v>
      </c>
      <c r="AB9" s="8" t="s">
        <v>242</v>
      </c>
      <c r="AC9" s="11" t="s">
        <v>310</v>
      </c>
      <c r="AD9" s="8" t="s">
        <v>291</v>
      </c>
      <c r="AE9" s="8" t="s">
        <v>291</v>
      </c>
      <c r="AF9" s="8" t="s">
        <v>291</v>
      </c>
      <c r="AG9" s="8" t="s">
        <v>291</v>
      </c>
      <c r="AH9" s="12" t="s">
        <v>502</v>
      </c>
      <c r="AI9" s="12" t="s">
        <v>298</v>
      </c>
      <c r="AJ9" s="8" t="s">
        <v>315</v>
      </c>
      <c r="AK9" s="9">
        <v>44813</v>
      </c>
      <c r="AL9" s="9">
        <v>44835</v>
      </c>
      <c r="AM9" s="9">
        <v>44926</v>
      </c>
      <c r="AN9" s="13">
        <v>0</v>
      </c>
      <c r="AO9" s="13">
        <v>0</v>
      </c>
      <c r="AP9" s="13">
        <v>39648</v>
      </c>
      <c r="AQ9" s="13">
        <v>99120</v>
      </c>
      <c r="AR9" s="6" t="s">
        <v>299</v>
      </c>
      <c r="AS9" s="8" t="s">
        <v>291</v>
      </c>
      <c r="AT9" s="10" t="s">
        <v>300</v>
      </c>
      <c r="AU9" s="12" t="s">
        <v>968</v>
      </c>
      <c r="AV9" s="13">
        <v>0</v>
      </c>
      <c r="AW9" s="9">
        <v>44835</v>
      </c>
      <c r="AX9" s="9">
        <v>44926</v>
      </c>
      <c r="AY9" s="21" t="s">
        <v>872</v>
      </c>
      <c r="AZ9" s="22" t="s">
        <v>1068</v>
      </c>
      <c r="BA9" s="10" t="s">
        <v>316</v>
      </c>
      <c r="BB9" s="10" t="s">
        <v>317</v>
      </c>
      <c r="BC9" s="23">
        <v>1</v>
      </c>
      <c r="BD9" s="8" t="s">
        <v>255</v>
      </c>
      <c r="BE9" s="23">
        <v>1</v>
      </c>
      <c r="BF9" s="8" t="s">
        <v>989</v>
      </c>
      <c r="BG9" s="22" t="s">
        <v>1068</v>
      </c>
      <c r="BH9" s="22" t="s">
        <v>1068</v>
      </c>
      <c r="BI9" s="22" t="s">
        <v>1068</v>
      </c>
      <c r="BJ9" s="22" t="s">
        <v>1068</v>
      </c>
      <c r="BK9" s="10" t="s">
        <v>302</v>
      </c>
      <c r="BL9" s="9">
        <v>44928</v>
      </c>
      <c r="BM9" s="9">
        <v>44928</v>
      </c>
      <c r="BN9" s="27" t="s">
        <v>1067</v>
      </c>
    </row>
    <row r="10" spans="1:66" ht="57" x14ac:dyDescent="0.25">
      <c r="A10" s="8">
        <v>2022</v>
      </c>
      <c r="B10" s="9">
        <v>44835</v>
      </c>
      <c r="C10" s="9">
        <v>44926</v>
      </c>
      <c r="D10" s="32" t="s">
        <v>149</v>
      </c>
      <c r="E10" s="6" t="s">
        <v>153</v>
      </c>
      <c r="F10" s="6" t="s">
        <v>156</v>
      </c>
      <c r="G10" s="8" t="s">
        <v>319</v>
      </c>
      <c r="H10" s="10" t="s">
        <v>690</v>
      </c>
      <c r="I10" s="21" t="s">
        <v>992</v>
      </c>
      <c r="J10" s="10" t="s">
        <v>320</v>
      </c>
      <c r="K10" s="8">
        <v>3</v>
      </c>
      <c r="L10" s="6" t="s">
        <v>291</v>
      </c>
      <c r="M10" s="6" t="s">
        <v>291</v>
      </c>
      <c r="N10" s="6" t="s">
        <v>291</v>
      </c>
      <c r="O10" s="10" t="s">
        <v>321</v>
      </c>
      <c r="P10" s="8" t="s">
        <v>322</v>
      </c>
      <c r="Q10" s="8" t="s">
        <v>183</v>
      </c>
      <c r="R10" s="8" t="s">
        <v>323</v>
      </c>
      <c r="S10" s="8">
        <v>1184</v>
      </c>
      <c r="T10" s="8">
        <v>0</v>
      </c>
      <c r="U10" s="8" t="s">
        <v>189</v>
      </c>
      <c r="V10" s="8" t="s">
        <v>324</v>
      </c>
      <c r="W10" s="11" t="s">
        <v>793</v>
      </c>
      <c r="X10" s="8" t="s">
        <v>309</v>
      </c>
      <c r="Y10" s="11" t="s">
        <v>314</v>
      </c>
      <c r="Z10" s="8" t="s">
        <v>309</v>
      </c>
      <c r="AA10" s="11" t="s">
        <v>313</v>
      </c>
      <c r="AB10" s="8" t="s">
        <v>242</v>
      </c>
      <c r="AC10" s="11" t="s">
        <v>325</v>
      </c>
      <c r="AD10" s="8" t="s">
        <v>291</v>
      </c>
      <c r="AE10" s="8" t="s">
        <v>291</v>
      </c>
      <c r="AF10" s="8" t="s">
        <v>291</v>
      </c>
      <c r="AG10" s="8" t="s">
        <v>291</v>
      </c>
      <c r="AH10" s="12" t="s">
        <v>326</v>
      </c>
      <c r="AI10" s="12" t="s">
        <v>298</v>
      </c>
      <c r="AJ10" s="8" t="s">
        <v>327</v>
      </c>
      <c r="AK10" s="9">
        <v>44825</v>
      </c>
      <c r="AL10" s="9">
        <v>44835</v>
      </c>
      <c r="AM10" s="9">
        <v>44926</v>
      </c>
      <c r="AN10" s="13">
        <v>7672.48</v>
      </c>
      <c r="AO10" s="13">
        <v>8900.08</v>
      </c>
      <c r="AP10" s="13">
        <v>0</v>
      </c>
      <c r="AQ10" s="13">
        <v>0</v>
      </c>
      <c r="AR10" s="6" t="s">
        <v>299</v>
      </c>
      <c r="AS10" s="8" t="s">
        <v>291</v>
      </c>
      <c r="AT10" s="10" t="s">
        <v>300</v>
      </c>
      <c r="AU10" s="12" t="s">
        <v>784</v>
      </c>
      <c r="AV10" s="13">
        <v>0</v>
      </c>
      <c r="AW10" s="9">
        <v>44835</v>
      </c>
      <c r="AX10" s="9">
        <v>44926</v>
      </c>
      <c r="AY10" s="21" t="s">
        <v>876</v>
      </c>
      <c r="AZ10" s="22" t="s">
        <v>1068</v>
      </c>
      <c r="BA10" s="10" t="s">
        <v>301</v>
      </c>
      <c r="BB10" s="10" t="s">
        <v>328</v>
      </c>
      <c r="BC10" s="23">
        <v>1</v>
      </c>
      <c r="BD10" s="8" t="s">
        <v>255</v>
      </c>
      <c r="BE10" s="23">
        <v>1</v>
      </c>
      <c r="BF10" s="8" t="s">
        <v>989</v>
      </c>
      <c r="BG10" s="22" t="s">
        <v>1068</v>
      </c>
      <c r="BH10" s="22" t="s">
        <v>1068</v>
      </c>
      <c r="BI10" s="22" t="s">
        <v>1068</v>
      </c>
      <c r="BJ10" s="22" t="s">
        <v>1068</v>
      </c>
      <c r="BK10" s="10" t="s">
        <v>302</v>
      </c>
      <c r="BL10" s="9">
        <v>44928</v>
      </c>
      <c r="BM10" s="9">
        <v>44928</v>
      </c>
      <c r="BN10" s="27" t="s">
        <v>1067</v>
      </c>
    </row>
    <row r="11" spans="1:66" ht="57" x14ac:dyDescent="0.25">
      <c r="A11" s="8">
        <v>2022</v>
      </c>
      <c r="B11" s="9">
        <v>44835</v>
      </c>
      <c r="C11" s="9">
        <v>44926</v>
      </c>
      <c r="D11" s="32" t="s">
        <v>149</v>
      </c>
      <c r="E11" s="6" t="s">
        <v>153</v>
      </c>
      <c r="F11" s="6" t="s">
        <v>156</v>
      </c>
      <c r="G11" s="8" t="s">
        <v>329</v>
      </c>
      <c r="H11" s="10" t="s">
        <v>334</v>
      </c>
      <c r="I11" s="21" t="s">
        <v>993</v>
      </c>
      <c r="J11" s="10" t="s">
        <v>330</v>
      </c>
      <c r="K11" s="8">
        <v>4</v>
      </c>
      <c r="L11" s="6" t="s">
        <v>291</v>
      </c>
      <c r="M11" s="6" t="s">
        <v>291</v>
      </c>
      <c r="N11" s="6" t="s">
        <v>291</v>
      </c>
      <c r="O11" s="10" t="s">
        <v>321</v>
      </c>
      <c r="P11" s="8" t="s">
        <v>322</v>
      </c>
      <c r="Q11" s="8" t="s">
        <v>183</v>
      </c>
      <c r="R11" s="8" t="s">
        <v>323</v>
      </c>
      <c r="S11" s="8">
        <v>1184</v>
      </c>
      <c r="T11" s="8">
        <v>0</v>
      </c>
      <c r="U11" s="8" t="s">
        <v>189</v>
      </c>
      <c r="V11" s="8" t="s">
        <v>324</v>
      </c>
      <c r="W11" s="11" t="s">
        <v>793</v>
      </c>
      <c r="X11" s="8" t="s">
        <v>309</v>
      </c>
      <c r="Y11" s="11" t="s">
        <v>314</v>
      </c>
      <c r="Z11" s="8" t="s">
        <v>309</v>
      </c>
      <c r="AA11" s="11" t="s">
        <v>313</v>
      </c>
      <c r="AB11" s="8" t="s">
        <v>242</v>
      </c>
      <c r="AC11" s="11" t="s">
        <v>325</v>
      </c>
      <c r="AD11" s="8" t="s">
        <v>291</v>
      </c>
      <c r="AE11" s="8" t="s">
        <v>291</v>
      </c>
      <c r="AF11" s="8" t="s">
        <v>291</v>
      </c>
      <c r="AG11" s="8" t="s">
        <v>291</v>
      </c>
      <c r="AH11" s="12" t="s">
        <v>331</v>
      </c>
      <c r="AI11" s="12" t="s">
        <v>298</v>
      </c>
      <c r="AJ11" s="8" t="s">
        <v>332</v>
      </c>
      <c r="AK11" s="9">
        <v>44824</v>
      </c>
      <c r="AL11" s="9">
        <v>44835</v>
      </c>
      <c r="AM11" s="9">
        <v>44926</v>
      </c>
      <c r="AN11" s="13">
        <v>2311.3200000000002</v>
      </c>
      <c r="AO11" s="13">
        <v>2681.13</v>
      </c>
      <c r="AP11" s="13">
        <v>0</v>
      </c>
      <c r="AQ11" s="13">
        <v>0</v>
      </c>
      <c r="AR11" s="6" t="s">
        <v>299</v>
      </c>
      <c r="AS11" s="8" t="s">
        <v>291</v>
      </c>
      <c r="AT11" s="10" t="s">
        <v>300</v>
      </c>
      <c r="AU11" s="12" t="s">
        <v>969</v>
      </c>
      <c r="AV11" s="13">
        <v>0</v>
      </c>
      <c r="AW11" s="9">
        <v>44835</v>
      </c>
      <c r="AX11" s="9">
        <v>44926</v>
      </c>
      <c r="AY11" s="21" t="s">
        <v>873</v>
      </c>
      <c r="AZ11" s="22" t="s">
        <v>1068</v>
      </c>
      <c r="BA11" s="10" t="s">
        <v>301</v>
      </c>
      <c r="BB11" s="10" t="s">
        <v>318</v>
      </c>
      <c r="BC11" s="23">
        <v>1</v>
      </c>
      <c r="BD11" s="8" t="s">
        <v>255</v>
      </c>
      <c r="BE11" s="23">
        <v>1</v>
      </c>
      <c r="BF11" s="8" t="s">
        <v>989</v>
      </c>
      <c r="BG11" s="22" t="s">
        <v>1068</v>
      </c>
      <c r="BH11" s="22" t="s">
        <v>1068</v>
      </c>
      <c r="BI11" s="22" t="s">
        <v>1068</v>
      </c>
      <c r="BJ11" s="22" t="s">
        <v>1068</v>
      </c>
      <c r="BK11" s="10" t="s">
        <v>302</v>
      </c>
      <c r="BL11" s="9">
        <v>44928</v>
      </c>
      <c r="BM11" s="9">
        <v>44928</v>
      </c>
      <c r="BN11" s="27" t="s">
        <v>1067</v>
      </c>
    </row>
    <row r="12" spans="1:66" ht="60.75" x14ac:dyDescent="0.25">
      <c r="A12" s="8">
        <v>2022</v>
      </c>
      <c r="B12" s="9">
        <v>44835</v>
      </c>
      <c r="C12" s="9">
        <v>44926</v>
      </c>
      <c r="D12" s="32" t="s">
        <v>149</v>
      </c>
      <c r="E12" s="6" t="s">
        <v>155</v>
      </c>
      <c r="F12" s="6" t="s">
        <v>156</v>
      </c>
      <c r="G12" s="8" t="s">
        <v>333</v>
      </c>
      <c r="H12" s="10" t="s">
        <v>335</v>
      </c>
      <c r="I12" s="21" t="s">
        <v>994</v>
      </c>
      <c r="J12" s="10" t="s">
        <v>336</v>
      </c>
      <c r="K12" s="8">
        <v>5</v>
      </c>
      <c r="L12" s="6" t="s">
        <v>291</v>
      </c>
      <c r="M12" s="6" t="s">
        <v>291</v>
      </c>
      <c r="N12" s="6" t="s">
        <v>291</v>
      </c>
      <c r="O12" s="10" t="s">
        <v>337</v>
      </c>
      <c r="P12" s="8" t="s">
        <v>338</v>
      </c>
      <c r="Q12" s="8" t="s">
        <v>183</v>
      </c>
      <c r="R12" s="8" t="s">
        <v>339</v>
      </c>
      <c r="S12" s="8">
        <v>1230</v>
      </c>
      <c r="T12" s="8">
        <v>0</v>
      </c>
      <c r="U12" s="8" t="s">
        <v>189</v>
      </c>
      <c r="V12" s="8" t="s">
        <v>340</v>
      </c>
      <c r="W12" s="11" t="s">
        <v>793</v>
      </c>
      <c r="X12" s="8" t="s">
        <v>309</v>
      </c>
      <c r="Y12" s="11" t="s">
        <v>314</v>
      </c>
      <c r="Z12" s="8" t="s">
        <v>309</v>
      </c>
      <c r="AA12" s="11" t="s">
        <v>313</v>
      </c>
      <c r="AB12" s="8" t="s">
        <v>242</v>
      </c>
      <c r="AC12" s="11" t="s">
        <v>359</v>
      </c>
      <c r="AD12" s="8" t="s">
        <v>291</v>
      </c>
      <c r="AE12" s="8" t="s">
        <v>291</v>
      </c>
      <c r="AF12" s="8" t="s">
        <v>291</v>
      </c>
      <c r="AG12" s="8" t="s">
        <v>291</v>
      </c>
      <c r="AH12" s="12" t="s">
        <v>341</v>
      </c>
      <c r="AI12" s="12" t="s">
        <v>298</v>
      </c>
      <c r="AJ12" s="8" t="s">
        <v>342</v>
      </c>
      <c r="AK12" s="9">
        <v>44830</v>
      </c>
      <c r="AL12" s="9">
        <v>44835</v>
      </c>
      <c r="AM12" s="9">
        <v>44926</v>
      </c>
      <c r="AN12" s="13">
        <v>68760</v>
      </c>
      <c r="AO12" s="13">
        <v>79761.600000000006</v>
      </c>
      <c r="AP12" s="13">
        <v>0</v>
      </c>
      <c r="AQ12" s="13">
        <v>0</v>
      </c>
      <c r="AR12" s="6" t="s">
        <v>299</v>
      </c>
      <c r="AS12" s="8" t="s">
        <v>291</v>
      </c>
      <c r="AT12" s="10" t="s">
        <v>300</v>
      </c>
      <c r="AU12" s="10" t="s">
        <v>970</v>
      </c>
      <c r="AV12" s="13">
        <v>0</v>
      </c>
      <c r="AW12" s="9">
        <v>44835</v>
      </c>
      <c r="AX12" s="9">
        <v>44926</v>
      </c>
      <c r="AY12" s="21" t="s">
        <v>879</v>
      </c>
      <c r="AZ12" s="22" t="s">
        <v>1068</v>
      </c>
      <c r="BA12" s="10" t="s">
        <v>301</v>
      </c>
      <c r="BB12" s="10" t="s">
        <v>318</v>
      </c>
      <c r="BC12" s="23">
        <v>1</v>
      </c>
      <c r="BD12" s="8" t="s">
        <v>255</v>
      </c>
      <c r="BE12" s="23">
        <v>1</v>
      </c>
      <c r="BF12" s="8" t="s">
        <v>989</v>
      </c>
      <c r="BG12" s="22" t="s">
        <v>1068</v>
      </c>
      <c r="BH12" s="22" t="s">
        <v>1068</v>
      </c>
      <c r="BI12" s="22" t="s">
        <v>1068</v>
      </c>
      <c r="BJ12" s="22" t="s">
        <v>1068</v>
      </c>
      <c r="BK12" s="10" t="s">
        <v>302</v>
      </c>
      <c r="BL12" s="9">
        <v>44928</v>
      </c>
      <c r="BM12" s="9">
        <v>44928</v>
      </c>
      <c r="BN12" s="27" t="s">
        <v>1067</v>
      </c>
    </row>
    <row r="13" spans="1:66" ht="57" x14ac:dyDescent="0.25">
      <c r="A13" s="8">
        <v>2022</v>
      </c>
      <c r="B13" s="9">
        <v>44835</v>
      </c>
      <c r="C13" s="9">
        <v>44926</v>
      </c>
      <c r="D13" s="32" t="s">
        <v>149</v>
      </c>
      <c r="E13" s="6" t="s">
        <v>153</v>
      </c>
      <c r="F13" s="6" t="s">
        <v>156</v>
      </c>
      <c r="G13" s="8" t="s">
        <v>343</v>
      </c>
      <c r="H13" s="10" t="s">
        <v>334</v>
      </c>
      <c r="I13" s="21" t="s">
        <v>995</v>
      </c>
      <c r="J13" s="10" t="s">
        <v>330</v>
      </c>
      <c r="K13" s="8">
        <v>6</v>
      </c>
      <c r="L13" s="6" t="s">
        <v>291</v>
      </c>
      <c r="M13" s="6" t="s">
        <v>291</v>
      </c>
      <c r="N13" s="6" t="s">
        <v>291</v>
      </c>
      <c r="O13" s="10" t="s">
        <v>345</v>
      </c>
      <c r="P13" s="8" t="s">
        <v>344</v>
      </c>
      <c r="Q13" s="8" t="s">
        <v>164</v>
      </c>
      <c r="R13" s="8" t="s">
        <v>346</v>
      </c>
      <c r="S13" s="8">
        <v>949</v>
      </c>
      <c r="T13" s="8">
        <v>0</v>
      </c>
      <c r="U13" s="8" t="s">
        <v>189</v>
      </c>
      <c r="V13" s="8" t="s">
        <v>347</v>
      </c>
      <c r="W13" s="11" t="s">
        <v>793</v>
      </c>
      <c r="X13" s="8" t="s">
        <v>309</v>
      </c>
      <c r="Y13" s="11" t="s">
        <v>314</v>
      </c>
      <c r="Z13" s="8" t="s">
        <v>309</v>
      </c>
      <c r="AA13" s="11" t="s">
        <v>313</v>
      </c>
      <c r="AB13" s="8" t="s">
        <v>242</v>
      </c>
      <c r="AC13" s="11" t="s">
        <v>360</v>
      </c>
      <c r="AD13" s="8" t="s">
        <v>291</v>
      </c>
      <c r="AE13" s="8" t="s">
        <v>291</v>
      </c>
      <c r="AF13" s="8" t="s">
        <v>291</v>
      </c>
      <c r="AG13" s="8" t="s">
        <v>291</v>
      </c>
      <c r="AH13" s="12" t="s">
        <v>348</v>
      </c>
      <c r="AI13" s="12" t="s">
        <v>298</v>
      </c>
      <c r="AJ13" s="8" t="s">
        <v>349</v>
      </c>
      <c r="AK13" s="9">
        <v>44824</v>
      </c>
      <c r="AL13" s="9">
        <v>44835</v>
      </c>
      <c r="AM13" s="9">
        <v>44926</v>
      </c>
      <c r="AN13" s="13">
        <v>7755.8</v>
      </c>
      <c r="AO13" s="13">
        <v>8996.73</v>
      </c>
      <c r="AP13" s="13">
        <v>0</v>
      </c>
      <c r="AQ13" s="13">
        <v>0</v>
      </c>
      <c r="AR13" s="6" t="s">
        <v>299</v>
      </c>
      <c r="AS13" s="8" t="s">
        <v>291</v>
      </c>
      <c r="AT13" s="10" t="s">
        <v>300</v>
      </c>
      <c r="AU13" s="12" t="s">
        <v>969</v>
      </c>
      <c r="AV13" s="13">
        <v>0</v>
      </c>
      <c r="AW13" s="9">
        <v>44805</v>
      </c>
      <c r="AX13" s="9">
        <v>44926</v>
      </c>
      <c r="AY13" s="21" t="s">
        <v>874</v>
      </c>
      <c r="AZ13" s="22" t="s">
        <v>1068</v>
      </c>
      <c r="BA13" s="10" t="s">
        <v>301</v>
      </c>
      <c r="BB13" s="10" t="s">
        <v>318</v>
      </c>
      <c r="BC13" s="23">
        <v>1</v>
      </c>
      <c r="BD13" s="8" t="s">
        <v>255</v>
      </c>
      <c r="BE13" s="23">
        <v>1</v>
      </c>
      <c r="BF13" s="8" t="s">
        <v>989</v>
      </c>
      <c r="BG13" s="22" t="s">
        <v>1068</v>
      </c>
      <c r="BH13" s="22" t="s">
        <v>1068</v>
      </c>
      <c r="BI13" s="22" t="s">
        <v>1068</v>
      </c>
      <c r="BJ13" s="22" t="s">
        <v>1068</v>
      </c>
      <c r="BK13" s="10" t="s">
        <v>302</v>
      </c>
      <c r="BL13" s="9">
        <v>44928</v>
      </c>
      <c r="BM13" s="9">
        <v>44928</v>
      </c>
      <c r="BN13" s="27" t="s">
        <v>1067</v>
      </c>
    </row>
    <row r="14" spans="1:66" ht="57" x14ac:dyDescent="0.25">
      <c r="A14" s="8">
        <v>2022</v>
      </c>
      <c r="B14" s="9">
        <v>44835</v>
      </c>
      <c r="C14" s="9">
        <v>44926</v>
      </c>
      <c r="D14" s="32" t="s">
        <v>149</v>
      </c>
      <c r="E14" s="6" t="s">
        <v>155</v>
      </c>
      <c r="F14" s="6" t="s">
        <v>156</v>
      </c>
      <c r="G14" s="8" t="s">
        <v>350</v>
      </c>
      <c r="H14" s="10" t="s">
        <v>351</v>
      </c>
      <c r="I14" s="21" t="s">
        <v>996</v>
      </c>
      <c r="J14" s="10" t="s">
        <v>352</v>
      </c>
      <c r="K14" s="8">
        <v>7</v>
      </c>
      <c r="L14" s="6" t="s">
        <v>354</v>
      </c>
      <c r="M14" s="6" t="s">
        <v>355</v>
      </c>
      <c r="N14" s="6" t="s">
        <v>356</v>
      </c>
      <c r="O14" s="10" t="s">
        <v>291</v>
      </c>
      <c r="P14" s="8" t="s">
        <v>353</v>
      </c>
      <c r="Q14" s="8" t="s">
        <v>183</v>
      </c>
      <c r="R14" s="8" t="s">
        <v>357</v>
      </c>
      <c r="S14" s="8">
        <v>270</v>
      </c>
      <c r="T14" s="8">
        <v>0</v>
      </c>
      <c r="U14" s="8" t="s">
        <v>189</v>
      </c>
      <c r="V14" s="8" t="s">
        <v>358</v>
      </c>
      <c r="W14" s="11" t="s">
        <v>793</v>
      </c>
      <c r="X14" s="8" t="s">
        <v>309</v>
      </c>
      <c r="Y14" s="11" t="s">
        <v>314</v>
      </c>
      <c r="Z14" s="8" t="s">
        <v>309</v>
      </c>
      <c r="AA14" s="11" t="s">
        <v>313</v>
      </c>
      <c r="AB14" s="8" t="s">
        <v>242</v>
      </c>
      <c r="AC14" s="11" t="s">
        <v>310</v>
      </c>
      <c r="AD14" s="8" t="s">
        <v>291</v>
      </c>
      <c r="AE14" s="8" t="s">
        <v>291</v>
      </c>
      <c r="AF14" s="8" t="s">
        <v>291</v>
      </c>
      <c r="AG14" s="8" t="s">
        <v>291</v>
      </c>
      <c r="AH14" s="12" t="s">
        <v>326</v>
      </c>
      <c r="AI14" s="12" t="s">
        <v>298</v>
      </c>
      <c r="AJ14" s="8" t="s">
        <v>361</v>
      </c>
      <c r="AK14" s="9">
        <v>44809</v>
      </c>
      <c r="AL14" s="9">
        <v>44835</v>
      </c>
      <c r="AM14" s="9">
        <v>44864</v>
      </c>
      <c r="AN14" s="13">
        <v>80965.73</v>
      </c>
      <c r="AO14" s="13">
        <v>93920.25</v>
      </c>
      <c r="AP14" s="13">
        <v>0</v>
      </c>
      <c r="AQ14" s="13">
        <v>0</v>
      </c>
      <c r="AR14" s="13" t="s">
        <v>299</v>
      </c>
      <c r="AS14" s="8" t="s">
        <v>291</v>
      </c>
      <c r="AT14" s="10" t="s">
        <v>300</v>
      </c>
      <c r="AU14" s="12" t="s">
        <v>682</v>
      </c>
      <c r="AV14" s="13">
        <v>0</v>
      </c>
      <c r="AW14" s="9">
        <v>44835</v>
      </c>
      <c r="AX14" s="9">
        <v>44864</v>
      </c>
      <c r="AY14" s="21" t="s">
        <v>877</v>
      </c>
      <c r="AZ14" s="22" t="s">
        <v>1068</v>
      </c>
      <c r="BA14" s="10" t="s">
        <v>362</v>
      </c>
      <c r="BB14" s="10" t="s">
        <v>363</v>
      </c>
      <c r="BC14" s="23">
        <v>1</v>
      </c>
      <c r="BD14" s="8" t="s">
        <v>255</v>
      </c>
      <c r="BE14" s="23">
        <v>1</v>
      </c>
      <c r="BF14" s="8" t="s">
        <v>989</v>
      </c>
      <c r="BG14" s="22" t="s">
        <v>1068</v>
      </c>
      <c r="BH14" s="22" t="s">
        <v>1068</v>
      </c>
      <c r="BI14" s="22" t="s">
        <v>1068</v>
      </c>
      <c r="BJ14" s="22" t="s">
        <v>1068</v>
      </c>
      <c r="BK14" s="10" t="s">
        <v>302</v>
      </c>
      <c r="BL14" s="9">
        <v>44928</v>
      </c>
      <c r="BM14" s="9">
        <v>44928</v>
      </c>
      <c r="BN14" s="27" t="s">
        <v>1067</v>
      </c>
    </row>
    <row r="15" spans="1:66" ht="57" x14ac:dyDescent="0.25">
      <c r="A15" s="8">
        <v>2022</v>
      </c>
      <c r="B15" s="9">
        <v>44835</v>
      </c>
      <c r="C15" s="9">
        <v>44926</v>
      </c>
      <c r="D15" s="32" t="s">
        <v>149</v>
      </c>
      <c r="E15" s="6" t="s">
        <v>153</v>
      </c>
      <c r="F15" s="6" t="s">
        <v>156</v>
      </c>
      <c r="G15" s="8" t="s">
        <v>364</v>
      </c>
      <c r="H15" s="10" t="s">
        <v>691</v>
      </c>
      <c r="I15" s="21" t="s">
        <v>997</v>
      </c>
      <c r="J15" s="10" t="s">
        <v>365</v>
      </c>
      <c r="K15" s="8">
        <v>8</v>
      </c>
      <c r="L15" s="6" t="s">
        <v>291</v>
      </c>
      <c r="M15" s="6" t="s">
        <v>291</v>
      </c>
      <c r="N15" s="6" t="s">
        <v>291</v>
      </c>
      <c r="O15" s="10" t="s">
        <v>440</v>
      </c>
      <c r="P15" s="8" t="s">
        <v>366</v>
      </c>
      <c r="Q15" s="8" t="s">
        <v>183</v>
      </c>
      <c r="R15" s="8" t="s">
        <v>367</v>
      </c>
      <c r="S15" s="8" t="s">
        <v>368</v>
      </c>
      <c r="T15" s="8" t="s">
        <v>369</v>
      </c>
      <c r="U15" s="8" t="s">
        <v>189</v>
      </c>
      <c r="V15" s="8" t="s">
        <v>370</v>
      </c>
      <c r="W15" s="11" t="s">
        <v>793</v>
      </c>
      <c r="X15" s="8" t="s">
        <v>309</v>
      </c>
      <c r="Y15" s="11" t="s">
        <v>314</v>
      </c>
      <c r="Z15" s="8" t="s">
        <v>309</v>
      </c>
      <c r="AA15" s="11" t="s">
        <v>313</v>
      </c>
      <c r="AB15" s="8" t="s">
        <v>242</v>
      </c>
      <c r="AC15" s="11" t="s">
        <v>371</v>
      </c>
      <c r="AD15" s="8" t="s">
        <v>291</v>
      </c>
      <c r="AE15" s="8" t="s">
        <v>291</v>
      </c>
      <c r="AF15" s="8" t="s">
        <v>291</v>
      </c>
      <c r="AG15" s="8" t="s">
        <v>291</v>
      </c>
      <c r="AH15" s="12" t="s">
        <v>326</v>
      </c>
      <c r="AI15" s="12" t="s">
        <v>298</v>
      </c>
      <c r="AJ15" s="8" t="s">
        <v>372</v>
      </c>
      <c r="AK15" s="9">
        <v>44826</v>
      </c>
      <c r="AL15" s="9">
        <v>44835</v>
      </c>
      <c r="AM15" s="9">
        <v>44926</v>
      </c>
      <c r="AN15" s="13">
        <v>124722.43</v>
      </c>
      <c r="AO15" s="13">
        <v>144678.01999999999</v>
      </c>
      <c r="AP15" s="13">
        <v>0</v>
      </c>
      <c r="AQ15" s="13">
        <v>0</v>
      </c>
      <c r="AR15" s="6" t="s">
        <v>299</v>
      </c>
      <c r="AS15" s="8" t="s">
        <v>291</v>
      </c>
      <c r="AT15" s="10" t="s">
        <v>300</v>
      </c>
      <c r="AU15" s="12" t="s">
        <v>971</v>
      </c>
      <c r="AV15" s="13">
        <v>0</v>
      </c>
      <c r="AW15" s="9">
        <v>44835</v>
      </c>
      <c r="AX15" s="9">
        <v>44926</v>
      </c>
      <c r="AY15" s="21" t="s">
        <v>875</v>
      </c>
      <c r="AZ15" s="22" t="s">
        <v>1068</v>
      </c>
      <c r="BA15" s="10" t="s">
        <v>301</v>
      </c>
      <c r="BB15" s="10" t="s">
        <v>328</v>
      </c>
      <c r="BC15" s="23">
        <v>1</v>
      </c>
      <c r="BD15" s="8" t="s">
        <v>255</v>
      </c>
      <c r="BE15" s="23">
        <v>1</v>
      </c>
      <c r="BF15" s="8" t="s">
        <v>989</v>
      </c>
      <c r="BG15" s="22" t="s">
        <v>1068</v>
      </c>
      <c r="BH15" s="22" t="s">
        <v>1068</v>
      </c>
      <c r="BI15" s="22" t="s">
        <v>1068</v>
      </c>
      <c r="BJ15" s="22" t="s">
        <v>1068</v>
      </c>
      <c r="BK15" s="10" t="s">
        <v>302</v>
      </c>
      <c r="BL15" s="9">
        <v>44928</v>
      </c>
      <c r="BM15" s="9">
        <v>44928</v>
      </c>
      <c r="BN15" s="27" t="s">
        <v>1067</v>
      </c>
    </row>
    <row r="16" spans="1:66" ht="57" x14ac:dyDescent="0.25">
      <c r="A16" s="8">
        <v>2022</v>
      </c>
      <c r="B16" s="9">
        <v>44835</v>
      </c>
      <c r="C16" s="9">
        <v>44926</v>
      </c>
      <c r="D16" s="32" t="s">
        <v>149</v>
      </c>
      <c r="E16" s="6" t="s">
        <v>153</v>
      </c>
      <c r="F16" s="6" t="s">
        <v>156</v>
      </c>
      <c r="G16" s="8" t="s">
        <v>373</v>
      </c>
      <c r="H16" s="10" t="s">
        <v>374</v>
      </c>
      <c r="I16" s="21" t="s">
        <v>1045</v>
      </c>
      <c r="J16" s="10" t="s">
        <v>375</v>
      </c>
      <c r="K16" s="8">
        <v>9</v>
      </c>
      <c r="L16" s="6" t="s">
        <v>376</v>
      </c>
      <c r="M16" s="6" t="s">
        <v>377</v>
      </c>
      <c r="N16" s="6" t="s">
        <v>356</v>
      </c>
      <c r="O16" s="10" t="s">
        <v>291</v>
      </c>
      <c r="P16" s="8" t="s">
        <v>378</v>
      </c>
      <c r="Q16" s="8" t="s">
        <v>164</v>
      </c>
      <c r="R16" s="8" t="s">
        <v>379</v>
      </c>
      <c r="S16" s="8">
        <v>87</v>
      </c>
      <c r="T16" s="8">
        <v>0</v>
      </c>
      <c r="U16" s="8" t="s">
        <v>189</v>
      </c>
      <c r="V16" s="8" t="s">
        <v>380</v>
      </c>
      <c r="W16" s="11" t="s">
        <v>793</v>
      </c>
      <c r="X16" s="8" t="s">
        <v>309</v>
      </c>
      <c r="Y16" s="11" t="s">
        <v>314</v>
      </c>
      <c r="Z16" s="8" t="s">
        <v>309</v>
      </c>
      <c r="AA16" s="11" t="s">
        <v>313</v>
      </c>
      <c r="AB16" s="8" t="s">
        <v>242</v>
      </c>
      <c r="AC16" s="11" t="s">
        <v>360</v>
      </c>
      <c r="AD16" s="8" t="s">
        <v>291</v>
      </c>
      <c r="AE16" s="8" t="s">
        <v>291</v>
      </c>
      <c r="AF16" s="8" t="s">
        <v>291</v>
      </c>
      <c r="AG16" s="8" t="s">
        <v>291</v>
      </c>
      <c r="AH16" s="12" t="s">
        <v>381</v>
      </c>
      <c r="AI16" s="12" t="s">
        <v>298</v>
      </c>
      <c r="AJ16" s="8" t="s">
        <v>382</v>
      </c>
      <c r="AK16" s="9">
        <v>44834</v>
      </c>
      <c r="AL16" s="9">
        <v>44866</v>
      </c>
      <c r="AM16" s="9">
        <v>44886</v>
      </c>
      <c r="AN16" s="13">
        <v>25801.71</v>
      </c>
      <c r="AO16" s="13">
        <v>29929.98</v>
      </c>
      <c r="AP16" s="13">
        <v>0</v>
      </c>
      <c r="AQ16" s="13">
        <v>0</v>
      </c>
      <c r="AR16" s="6" t="s">
        <v>299</v>
      </c>
      <c r="AS16" s="8" t="s">
        <v>291</v>
      </c>
      <c r="AT16" s="10" t="s">
        <v>300</v>
      </c>
      <c r="AU16" s="12" t="s">
        <v>972</v>
      </c>
      <c r="AV16" s="13">
        <v>0</v>
      </c>
      <c r="AW16" s="9">
        <v>44866</v>
      </c>
      <c r="AX16" s="9">
        <v>44886</v>
      </c>
      <c r="AY16" s="21" t="s">
        <v>878</v>
      </c>
      <c r="AZ16" s="22" t="s">
        <v>1068</v>
      </c>
      <c r="BA16" s="10" t="s">
        <v>301</v>
      </c>
      <c r="BB16" s="10" t="s">
        <v>318</v>
      </c>
      <c r="BC16" s="23">
        <v>1</v>
      </c>
      <c r="BD16" s="8" t="s">
        <v>255</v>
      </c>
      <c r="BE16" s="23">
        <v>1</v>
      </c>
      <c r="BF16" s="8" t="s">
        <v>989</v>
      </c>
      <c r="BG16" s="22" t="s">
        <v>1068</v>
      </c>
      <c r="BH16" s="22" t="s">
        <v>1068</v>
      </c>
      <c r="BI16" s="22" t="s">
        <v>1068</v>
      </c>
      <c r="BJ16" s="22" t="s">
        <v>1068</v>
      </c>
      <c r="BK16" s="10" t="s">
        <v>302</v>
      </c>
      <c r="BL16" s="9">
        <v>44928</v>
      </c>
      <c r="BM16" s="9">
        <v>44928</v>
      </c>
      <c r="BN16" s="27" t="s">
        <v>1067</v>
      </c>
    </row>
    <row r="17" spans="1:66" ht="57" x14ac:dyDescent="0.25">
      <c r="A17" s="8">
        <v>2022</v>
      </c>
      <c r="B17" s="9">
        <v>44835</v>
      </c>
      <c r="C17" s="9">
        <v>44926</v>
      </c>
      <c r="D17" s="32" t="s">
        <v>149</v>
      </c>
      <c r="E17" s="6" t="s">
        <v>153</v>
      </c>
      <c r="F17" s="6" t="s">
        <v>156</v>
      </c>
      <c r="G17" s="8" t="s">
        <v>383</v>
      </c>
      <c r="H17" s="10" t="s">
        <v>374</v>
      </c>
      <c r="I17" s="21" t="s">
        <v>1045</v>
      </c>
      <c r="J17" s="10" t="s">
        <v>384</v>
      </c>
      <c r="K17" s="8">
        <v>10</v>
      </c>
      <c r="L17" s="6" t="s">
        <v>385</v>
      </c>
      <c r="M17" s="6" t="s">
        <v>386</v>
      </c>
      <c r="N17" s="6" t="s">
        <v>387</v>
      </c>
      <c r="O17" s="10" t="s">
        <v>291</v>
      </c>
      <c r="P17" s="8" t="s">
        <v>388</v>
      </c>
      <c r="Q17" s="8" t="s">
        <v>164</v>
      </c>
      <c r="R17" s="8" t="s">
        <v>389</v>
      </c>
      <c r="S17" s="8">
        <v>165</v>
      </c>
      <c r="T17" s="8">
        <v>0</v>
      </c>
      <c r="U17" s="8" t="s">
        <v>189</v>
      </c>
      <c r="V17" s="8" t="s">
        <v>324</v>
      </c>
      <c r="W17" s="11" t="s">
        <v>793</v>
      </c>
      <c r="X17" s="8" t="s">
        <v>309</v>
      </c>
      <c r="Y17" s="11" t="s">
        <v>314</v>
      </c>
      <c r="Z17" s="8" t="s">
        <v>309</v>
      </c>
      <c r="AA17" s="11" t="s">
        <v>313</v>
      </c>
      <c r="AB17" s="8" t="s">
        <v>242</v>
      </c>
      <c r="AC17" s="11" t="s">
        <v>325</v>
      </c>
      <c r="AD17" s="8" t="s">
        <v>291</v>
      </c>
      <c r="AE17" s="8" t="s">
        <v>291</v>
      </c>
      <c r="AF17" s="8" t="s">
        <v>291</v>
      </c>
      <c r="AG17" s="8" t="s">
        <v>291</v>
      </c>
      <c r="AH17" s="12" t="s">
        <v>381</v>
      </c>
      <c r="AI17" s="12" t="s">
        <v>298</v>
      </c>
      <c r="AJ17" s="8" t="s">
        <v>390</v>
      </c>
      <c r="AK17" s="9">
        <v>44839</v>
      </c>
      <c r="AL17" s="9">
        <v>44866</v>
      </c>
      <c r="AM17" s="9">
        <v>44886</v>
      </c>
      <c r="AN17" s="13">
        <v>9132.06</v>
      </c>
      <c r="AO17" s="13">
        <v>10593.19</v>
      </c>
      <c r="AP17" s="13">
        <v>0</v>
      </c>
      <c r="AQ17" s="13">
        <v>0</v>
      </c>
      <c r="AR17" s="6" t="s">
        <v>299</v>
      </c>
      <c r="AS17" s="8" t="s">
        <v>291</v>
      </c>
      <c r="AT17" s="10" t="s">
        <v>300</v>
      </c>
      <c r="AU17" s="12" t="s">
        <v>973</v>
      </c>
      <c r="AV17" s="13">
        <v>0</v>
      </c>
      <c r="AW17" s="9">
        <v>44866</v>
      </c>
      <c r="AX17" s="9">
        <v>44886</v>
      </c>
      <c r="AY17" s="21" t="s">
        <v>880</v>
      </c>
      <c r="AZ17" s="22" t="s">
        <v>1068</v>
      </c>
      <c r="BA17" s="10" t="s">
        <v>301</v>
      </c>
      <c r="BB17" s="10" t="s">
        <v>318</v>
      </c>
      <c r="BC17" s="23">
        <v>1</v>
      </c>
      <c r="BD17" s="8" t="s">
        <v>255</v>
      </c>
      <c r="BE17" s="23">
        <v>1</v>
      </c>
      <c r="BF17" s="8" t="s">
        <v>989</v>
      </c>
      <c r="BG17" s="22" t="s">
        <v>1068</v>
      </c>
      <c r="BH17" s="22" t="s">
        <v>1068</v>
      </c>
      <c r="BI17" s="22" t="s">
        <v>1068</v>
      </c>
      <c r="BJ17" s="22" t="s">
        <v>1068</v>
      </c>
      <c r="BK17" s="10" t="s">
        <v>302</v>
      </c>
      <c r="BL17" s="9">
        <v>44928</v>
      </c>
      <c r="BM17" s="9">
        <v>44928</v>
      </c>
      <c r="BN17" s="27" t="s">
        <v>1067</v>
      </c>
    </row>
    <row r="18" spans="1:66" ht="57" x14ac:dyDescent="0.25">
      <c r="A18" s="8">
        <v>2022</v>
      </c>
      <c r="B18" s="9">
        <v>44835</v>
      </c>
      <c r="C18" s="9">
        <v>44926</v>
      </c>
      <c r="D18" s="32" t="s">
        <v>149</v>
      </c>
      <c r="E18" s="6" t="s">
        <v>153</v>
      </c>
      <c r="F18" s="6" t="s">
        <v>156</v>
      </c>
      <c r="G18" s="8" t="s">
        <v>391</v>
      </c>
      <c r="H18" s="10" t="s">
        <v>334</v>
      </c>
      <c r="I18" s="21" t="s">
        <v>998</v>
      </c>
      <c r="J18" s="10" t="s">
        <v>392</v>
      </c>
      <c r="K18" s="8">
        <v>11</v>
      </c>
      <c r="L18" s="6" t="s">
        <v>394</v>
      </c>
      <c r="M18" s="6" t="s">
        <v>395</v>
      </c>
      <c r="N18" s="6" t="s">
        <v>404</v>
      </c>
      <c r="O18" s="10" t="s">
        <v>291</v>
      </c>
      <c r="P18" s="8" t="s">
        <v>393</v>
      </c>
      <c r="Q18" s="8" t="s">
        <v>164</v>
      </c>
      <c r="R18" s="8" t="s">
        <v>396</v>
      </c>
      <c r="S18" s="8" t="s">
        <v>397</v>
      </c>
      <c r="T18" s="8" t="s">
        <v>398</v>
      </c>
      <c r="U18" s="8" t="s">
        <v>189</v>
      </c>
      <c r="V18" s="8" t="s">
        <v>399</v>
      </c>
      <c r="W18" s="11" t="s">
        <v>794</v>
      </c>
      <c r="X18" s="8" t="s">
        <v>400</v>
      </c>
      <c r="Y18" s="11" t="s">
        <v>402</v>
      </c>
      <c r="Z18" s="8" t="s">
        <v>400</v>
      </c>
      <c r="AA18" s="11" t="s">
        <v>403</v>
      </c>
      <c r="AB18" s="8" t="s">
        <v>225</v>
      </c>
      <c r="AC18" s="11" t="s">
        <v>401</v>
      </c>
      <c r="AD18" s="8" t="s">
        <v>291</v>
      </c>
      <c r="AE18" s="8" t="s">
        <v>291</v>
      </c>
      <c r="AF18" s="8" t="s">
        <v>291</v>
      </c>
      <c r="AG18" s="8" t="s">
        <v>291</v>
      </c>
      <c r="AH18" s="12" t="s">
        <v>297</v>
      </c>
      <c r="AI18" s="12" t="s">
        <v>298</v>
      </c>
      <c r="AJ18" s="8" t="s">
        <v>405</v>
      </c>
      <c r="AK18" s="9">
        <v>44837</v>
      </c>
      <c r="AL18" s="9">
        <v>44838</v>
      </c>
      <c r="AM18" s="9">
        <v>44844</v>
      </c>
      <c r="AN18" s="13">
        <v>18797.5</v>
      </c>
      <c r="AO18" s="13">
        <v>18885.099999999999</v>
      </c>
      <c r="AP18" s="13">
        <v>0</v>
      </c>
      <c r="AQ18" s="13">
        <v>0</v>
      </c>
      <c r="AR18" s="6" t="s">
        <v>299</v>
      </c>
      <c r="AS18" s="8" t="s">
        <v>291</v>
      </c>
      <c r="AT18" s="10" t="s">
        <v>300</v>
      </c>
      <c r="AU18" s="12" t="s">
        <v>974</v>
      </c>
      <c r="AV18" s="13">
        <v>0</v>
      </c>
      <c r="AW18" s="9">
        <v>44838</v>
      </c>
      <c r="AX18" s="9">
        <v>44844</v>
      </c>
      <c r="AY18" s="21" t="s">
        <v>881</v>
      </c>
      <c r="AZ18" s="22" t="s">
        <v>1068</v>
      </c>
      <c r="BA18" s="10" t="s">
        <v>301</v>
      </c>
      <c r="BB18" s="10" t="s">
        <v>318</v>
      </c>
      <c r="BC18" s="23">
        <v>1</v>
      </c>
      <c r="BD18" s="8" t="s">
        <v>255</v>
      </c>
      <c r="BE18" s="23">
        <v>1</v>
      </c>
      <c r="BF18" s="8" t="s">
        <v>989</v>
      </c>
      <c r="BG18" s="22" t="s">
        <v>1068</v>
      </c>
      <c r="BH18" s="22" t="s">
        <v>1068</v>
      </c>
      <c r="BI18" s="22" t="s">
        <v>1068</v>
      </c>
      <c r="BJ18" s="22" t="s">
        <v>1068</v>
      </c>
      <c r="BK18" s="10" t="s">
        <v>302</v>
      </c>
      <c r="BL18" s="9">
        <v>44928</v>
      </c>
      <c r="BM18" s="9">
        <v>44928</v>
      </c>
      <c r="BN18" s="27" t="s">
        <v>1067</v>
      </c>
    </row>
    <row r="19" spans="1:66" ht="57" x14ac:dyDescent="0.25">
      <c r="A19" s="8">
        <v>2022</v>
      </c>
      <c r="B19" s="9">
        <v>44835</v>
      </c>
      <c r="C19" s="9">
        <v>44926</v>
      </c>
      <c r="D19" s="32" t="s">
        <v>149</v>
      </c>
      <c r="E19" s="6" t="s">
        <v>155</v>
      </c>
      <c r="F19" s="6" t="s">
        <v>156</v>
      </c>
      <c r="G19" s="8" t="s">
        <v>406</v>
      </c>
      <c r="H19" s="10" t="s">
        <v>407</v>
      </c>
      <c r="I19" s="21" t="s">
        <v>999</v>
      </c>
      <c r="J19" s="10" t="s">
        <v>352</v>
      </c>
      <c r="K19" s="8">
        <v>12</v>
      </c>
      <c r="L19" s="6" t="s">
        <v>291</v>
      </c>
      <c r="M19" s="6" t="s">
        <v>291</v>
      </c>
      <c r="N19" s="6" t="s">
        <v>291</v>
      </c>
      <c r="O19" s="10" t="s">
        <v>411</v>
      </c>
      <c r="P19" s="8" t="s">
        <v>408</v>
      </c>
      <c r="Q19" s="8" t="s">
        <v>164</v>
      </c>
      <c r="R19" s="8" t="s">
        <v>409</v>
      </c>
      <c r="S19" s="8">
        <v>324</v>
      </c>
      <c r="T19" s="8">
        <v>0</v>
      </c>
      <c r="U19" s="8" t="s">
        <v>198</v>
      </c>
      <c r="V19" s="8" t="s">
        <v>410</v>
      </c>
      <c r="W19" s="11" t="s">
        <v>793</v>
      </c>
      <c r="X19" s="8" t="s">
        <v>309</v>
      </c>
      <c r="Y19" s="11" t="s">
        <v>314</v>
      </c>
      <c r="Z19" s="8" t="s">
        <v>309</v>
      </c>
      <c r="AA19" s="11" t="s">
        <v>313</v>
      </c>
      <c r="AB19" s="8" t="s">
        <v>242</v>
      </c>
      <c r="AC19" s="11" t="s">
        <v>412</v>
      </c>
      <c r="AD19" s="8" t="s">
        <v>291</v>
      </c>
      <c r="AE19" s="8" t="s">
        <v>291</v>
      </c>
      <c r="AF19" s="8" t="s">
        <v>291</v>
      </c>
      <c r="AG19" s="8" t="s">
        <v>291</v>
      </c>
      <c r="AH19" s="12" t="s">
        <v>502</v>
      </c>
      <c r="AI19" s="12" t="s">
        <v>298</v>
      </c>
      <c r="AJ19" s="8" t="s">
        <v>413</v>
      </c>
      <c r="AK19" s="9">
        <v>44837</v>
      </c>
      <c r="AL19" s="9">
        <v>44866</v>
      </c>
      <c r="AM19" s="9">
        <v>44895</v>
      </c>
      <c r="AN19" s="13">
        <v>68118.55</v>
      </c>
      <c r="AO19" s="13">
        <v>79017.509999999995</v>
      </c>
      <c r="AP19" s="13">
        <v>0</v>
      </c>
      <c r="AQ19" s="13">
        <v>0</v>
      </c>
      <c r="AR19" s="6" t="s">
        <v>299</v>
      </c>
      <c r="AS19" s="8" t="s">
        <v>291</v>
      </c>
      <c r="AT19" s="10" t="s">
        <v>300</v>
      </c>
      <c r="AU19" s="12" t="s">
        <v>682</v>
      </c>
      <c r="AV19" s="13">
        <v>0</v>
      </c>
      <c r="AW19" s="9">
        <v>44866</v>
      </c>
      <c r="AX19" s="9">
        <v>44895</v>
      </c>
      <c r="AY19" s="21" t="s">
        <v>882</v>
      </c>
      <c r="AZ19" s="22" t="s">
        <v>1068</v>
      </c>
      <c r="BA19" s="10" t="s">
        <v>316</v>
      </c>
      <c r="BB19" s="10" t="s">
        <v>317</v>
      </c>
      <c r="BC19" s="23">
        <v>1</v>
      </c>
      <c r="BD19" s="8" t="s">
        <v>255</v>
      </c>
      <c r="BE19" s="23">
        <v>1</v>
      </c>
      <c r="BF19" s="8" t="s">
        <v>989</v>
      </c>
      <c r="BG19" s="22" t="s">
        <v>1068</v>
      </c>
      <c r="BH19" s="22" t="s">
        <v>1068</v>
      </c>
      <c r="BI19" s="22" t="s">
        <v>1068</v>
      </c>
      <c r="BJ19" s="22" t="s">
        <v>1068</v>
      </c>
      <c r="BK19" s="10" t="s">
        <v>302</v>
      </c>
      <c r="BL19" s="9">
        <v>44928</v>
      </c>
      <c r="BM19" s="9">
        <v>44928</v>
      </c>
      <c r="BN19" s="27" t="s">
        <v>1067</v>
      </c>
    </row>
    <row r="20" spans="1:66" ht="57" x14ac:dyDescent="0.25">
      <c r="A20" s="8">
        <v>2022</v>
      </c>
      <c r="B20" s="9">
        <v>44835</v>
      </c>
      <c r="C20" s="9">
        <v>44926</v>
      </c>
      <c r="D20" s="32" t="s">
        <v>149</v>
      </c>
      <c r="E20" s="6" t="s">
        <v>153</v>
      </c>
      <c r="F20" s="6" t="s">
        <v>156</v>
      </c>
      <c r="G20" s="8" t="s">
        <v>414</v>
      </c>
      <c r="H20" s="10" t="s">
        <v>334</v>
      </c>
      <c r="I20" s="21" t="s">
        <v>1000</v>
      </c>
      <c r="J20" s="10" t="s">
        <v>415</v>
      </c>
      <c r="K20" s="8">
        <v>13</v>
      </c>
      <c r="L20" s="6" t="s">
        <v>416</v>
      </c>
      <c r="M20" s="6" t="s">
        <v>417</v>
      </c>
      <c r="N20" s="6" t="s">
        <v>418</v>
      </c>
      <c r="O20" s="10" t="s">
        <v>291</v>
      </c>
      <c r="P20" s="8" t="s">
        <v>419</v>
      </c>
      <c r="Q20" s="8" t="s">
        <v>183</v>
      </c>
      <c r="R20" s="8" t="s">
        <v>420</v>
      </c>
      <c r="S20" s="8">
        <v>1724</v>
      </c>
      <c r="T20" s="8">
        <v>0</v>
      </c>
      <c r="U20" s="8" t="s">
        <v>189</v>
      </c>
      <c r="V20" s="8" t="s">
        <v>324</v>
      </c>
      <c r="W20" s="11" t="s">
        <v>793</v>
      </c>
      <c r="X20" s="8" t="s">
        <v>309</v>
      </c>
      <c r="Y20" s="11" t="s">
        <v>314</v>
      </c>
      <c r="Z20" s="8" t="s">
        <v>309</v>
      </c>
      <c r="AA20" s="11" t="s">
        <v>313</v>
      </c>
      <c r="AB20" s="8" t="s">
        <v>242</v>
      </c>
      <c r="AC20" s="11" t="s">
        <v>325</v>
      </c>
      <c r="AD20" s="8" t="s">
        <v>291</v>
      </c>
      <c r="AE20" s="8" t="s">
        <v>291</v>
      </c>
      <c r="AF20" s="8" t="s">
        <v>291</v>
      </c>
      <c r="AG20" s="8" t="s">
        <v>291</v>
      </c>
      <c r="AH20" s="12" t="s">
        <v>421</v>
      </c>
      <c r="AI20" s="12" t="s">
        <v>422</v>
      </c>
      <c r="AJ20" s="8" t="s">
        <v>423</v>
      </c>
      <c r="AK20" s="9">
        <v>44838</v>
      </c>
      <c r="AL20" s="9">
        <v>44896</v>
      </c>
      <c r="AM20" s="9">
        <v>44916</v>
      </c>
      <c r="AN20" s="13">
        <v>49900</v>
      </c>
      <c r="AO20" s="13">
        <v>57884</v>
      </c>
      <c r="AP20" s="13">
        <v>0</v>
      </c>
      <c r="AQ20" s="13">
        <v>0</v>
      </c>
      <c r="AR20" s="6" t="s">
        <v>299</v>
      </c>
      <c r="AS20" s="8" t="s">
        <v>291</v>
      </c>
      <c r="AT20" s="10" t="s">
        <v>300</v>
      </c>
      <c r="AU20" s="12" t="s">
        <v>975</v>
      </c>
      <c r="AV20" s="13">
        <v>0</v>
      </c>
      <c r="AW20" s="9">
        <v>44896</v>
      </c>
      <c r="AX20" s="9">
        <v>44916</v>
      </c>
      <c r="AY20" s="21" t="s">
        <v>883</v>
      </c>
      <c r="AZ20" s="22" t="s">
        <v>1068</v>
      </c>
      <c r="BA20" s="10" t="s">
        <v>301</v>
      </c>
      <c r="BB20" s="10" t="s">
        <v>318</v>
      </c>
      <c r="BC20" s="23">
        <v>1</v>
      </c>
      <c r="BD20" s="8" t="s">
        <v>255</v>
      </c>
      <c r="BE20" s="23">
        <v>1</v>
      </c>
      <c r="BF20" s="8" t="s">
        <v>989</v>
      </c>
      <c r="BG20" s="22" t="s">
        <v>1068</v>
      </c>
      <c r="BH20" s="22" t="s">
        <v>1068</v>
      </c>
      <c r="BI20" s="22" t="s">
        <v>1068</v>
      </c>
      <c r="BJ20" s="22" t="s">
        <v>1068</v>
      </c>
      <c r="BK20" s="10" t="s">
        <v>302</v>
      </c>
      <c r="BL20" s="9">
        <v>44928</v>
      </c>
      <c r="BM20" s="9">
        <v>44928</v>
      </c>
      <c r="BN20" s="27" t="s">
        <v>1067</v>
      </c>
    </row>
    <row r="21" spans="1:66" ht="57" x14ac:dyDescent="0.25">
      <c r="A21" s="8">
        <v>2022</v>
      </c>
      <c r="B21" s="9">
        <v>44835</v>
      </c>
      <c r="C21" s="9">
        <v>44926</v>
      </c>
      <c r="D21" s="32" t="s">
        <v>149</v>
      </c>
      <c r="E21" s="6" t="s">
        <v>153</v>
      </c>
      <c r="F21" s="6" t="s">
        <v>156</v>
      </c>
      <c r="G21" s="8" t="s">
        <v>424</v>
      </c>
      <c r="H21" s="10" t="s">
        <v>334</v>
      </c>
      <c r="I21" s="21" t="s">
        <v>1001</v>
      </c>
      <c r="J21" s="10" t="s">
        <v>425</v>
      </c>
      <c r="K21" s="8">
        <v>14</v>
      </c>
      <c r="L21" s="6" t="s">
        <v>291</v>
      </c>
      <c r="M21" s="6" t="s">
        <v>291</v>
      </c>
      <c r="N21" s="6" t="s">
        <v>291</v>
      </c>
      <c r="O21" s="10" t="s">
        <v>441</v>
      </c>
      <c r="P21" s="8" t="s">
        <v>426</v>
      </c>
      <c r="Q21" s="8" t="s">
        <v>164</v>
      </c>
      <c r="R21" s="8" t="s">
        <v>427</v>
      </c>
      <c r="S21" s="8">
        <v>211</v>
      </c>
      <c r="T21" s="8">
        <v>0</v>
      </c>
      <c r="U21" s="8" t="s">
        <v>189</v>
      </c>
      <c r="V21" s="8" t="s">
        <v>428</v>
      </c>
      <c r="W21" s="11" t="s">
        <v>793</v>
      </c>
      <c r="X21" s="8" t="s">
        <v>309</v>
      </c>
      <c r="Y21" s="11" t="s">
        <v>314</v>
      </c>
      <c r="Z21" s="8" t="s">
        <v>309</v>
      </c>
      <c r="AA21" s="11" t="s">
        <v>313</v>
      </c>
      <c r="AB21" s="8" t="s">
        <v>242</v>
      </c>
      <c r="AC21" s="11" t="s">
        <v>360</v>
      </c>
      <c r="AD21" s="8" t="s">
        <v>291</v>
      </c>
      <c r="AE21" s="8" t="s">
        <v>291</v>
      </c>
      <c r="AF21" s="8" t="s">
        <v>291</v>
      </c>
      <c r="AG21" s="8" t="s">
        <v>291</v>
      </c>
      <c r="AH21" s="12" t="s">
        <v>429</v>
      </c>
      <c r="AI21" s="12" t="s">
        <v>430</v>
      </c>
      <c r="AJ21" s="8" t="s">
        <v>431</v>
      </c>
      <c r="AK21" s="9">
        <v>44844</v>
      </c>
      <c r="AL21" s="9">
        <v>44866</v>
      </c>
      <c r="AM21" s="9">
        <v>44895</v>
      </c>
      <c r="AN21" s="13">
        <v>153000</v>
      </c>
      <c r="AO21" s="13">
        <v>177480</v>
      </c>
      <c r="AP21" s="13">
        <v>0</v>
      </c>
      <c r="AQ21" s="13">
        <v>0</v>
      </c>
      <c r="AR21" s="6" t="s">
        <v>299</v>
      </c>
      <c r="AS21" s="8" t="s">
        <v>291</v>
      </c>
      <c r="AT21" s="10" t="s">
        <v>300</v>
      </c>
      <c r="AU21" s="12" t="s">
        <v>752</v>
      </c>
      <c r="AV21" s="13">
        <v>0</v>
      </c>
      <c r="AW21" s="9">
        <v>44866</v>
      </c>
      <c r="AX21" s="9">
        <v>44895</v>
      </c>
      <c r="AY21" s="21" t="s">
        <v>884</v>
      </c>
      <c r="AZ21" s="22" t="s">
        <v>1068</v>
      </c>
      <c r="BA21" s="10" t="s">
        <v>301</v>
      </c>
      <c r="BB21" s="10" t="s">
        <v>318</v>
      </c>
      <c r="BC21" s="23">
        <v>1</v>
      </c>
      <c r="BD21" s="8" t="s">
        <v>255</v>
      </c>
      <c r="BE21" s="23">
        <v>1</v>
      </c>
      <c r="BF21" s="8" t="s">
        <v>989</v>
      </c>
      <c r="BG21" s="22" t="s">
        <v>1068</v>
      </c>
      <c r="BH21" s="22" t="s">
        <v>1068</v>
      </c>
      <c r="BI21" s="22" t="s">
        <v>1068</v>
      </c>
      <c r="BJ21" s="22" t="s">
        <v>1068</v>
      </c>
      <c r="BK21" s="10" t="s">
        <v>302</v>
      </c>
      <c r="BL21" s="9">
        <v>44928</v>
      </c>
      <c r="BM21" s="9">
        <v>44928</v>
      </c>
      <c r="BN21" s="27" t="s">
        <v>1067</v>
      </c>
    </row>
    <row r="22" spans="1:66" ht="57" x14ac:dyDescent="0.25">
      <c r="A22" s="8">
        <v>2022</v>
      </c>
      <c r="B22" s="9">
        <v>44835</v>
      </c>
      <c r="C22" s="9">
        <v>44926</v>
      </c>
      <c r="D22" s="32" t="s">
        <v>149</v>
      </c>
      <c r="E22" s="6" t="s">
        <v>153</v>
      </c>
      <c r="F22" s="6" t="s">
        <v>156</v>
      </c>
      <c r="G22" s="8" t="s">
        <v>432</v>
      </c>
      <c r="H22" s="10" t="s">
        <v>334</v>
      </c>
      <c r="I22" s="21" t="s">
        <v>1046</v>
      </c>
      <c r="J22" s="10" t="s">
        <v>433</v>
      </c>
      <c r="K22" s="8">
        <v>15</v>
      </c>
      <c r="L22" s="6" t="s">
        <v>291</v>
      </c>
      <c r="M22" s="6" t="s">
        <v>291</v>
      </c>
      <c r="N22" s="6" t="s">
        <v>291</v>
      </c>
      <c r="O22" s="10" t="s">
        <v>443</v>
      </c>
      <c r="P22" s="8" t="s">
        <v>434</v>
      </c>
      <c r="Q22" s="8" t="s">
        <v>164</v>
      </c>
      <c r="R22" s="8" t="s">
        <v>435</v>
      </c>
      <c r="S22" s="8">
        <v>272</v>
      </c>
      <c r="T22" s="8">
        <v>0</v>
      </c>
      <c r="U22" s="8" t="s">
        <v>189</v>
      </c>
      <c r="V22" s="8" t="s">
        <v>436</v>
      </c>
      <c r="W22" s="11" t="s">
        <v>793</v>
      </c>
      <c r="X22" s="8" t="s">
        <v>309</v>
      </c>
      <c r="Y22" s="11" t="s">
        <v>314</v>
      </c>
      <c r="Z22" s="8" t="s">
        <v>309</v>
      </c>
      <c r="AA22" s="11" t="s">
        <v>313</v>
      </c>
      <c r="AB22" s="8" t="s">
        <v>242</v>
      </c>
      <c r="AC22" s="11" t="s">
        <v>437</v>
      </c>
      <c r="AD22" s="8" t="s">
        <v>291</v>
      </c>
      <c r="AE22" s="8" t="s">
        <v>291</v>
      </c>
      <c r="AF22" s="8" t="s">
        <v>291</v>
      </c>
      <c r="AG22" s="8" t="s">
        <v>291</v>
      </c>
      <c r="AH22" s="12" t="s">
        <v>297</v>
      </c>
      <c r="AI22" s="12" t="s">
        <v>298</v>
      </c>
      <c r="AJ22" s="8" t="s">
        <v>438</v>
      </c>
      <c r="AK22" s="9">
        <v>44840</v>
      </c>
      <c r="AL22" s="9">
        <v>44866</v>
      </c>
      <c r="AM22" s="9">
        <v>44879</v>
      </c>
      <c r="AN22" s="13">
        <v>16800.099999999999</v>
      </c>
      <c r="AO22" s="13">
        <v>19488.12</v>
      </c>
      <c r="AP22" s="13">
        <v>0</v>
      </c>
      <c r="AQ22" s="13">
        <v>0</v>
      </c>
      <c r="AR22" s="6" t="s">
        <v>299</v>
      </c>
      <c r="AS22" s="8" t="s">
        <v>291</v>
      </c>
      <c r="AT22" s="10" t="s">
        <v>300</v>
      </c>
      <c r="AU22" s="12" t="s">
        <v>781</v>
      </c>
      <c r="AV22" s="13">
        <v>0</v>
      </c>
      <c r="AW22" s="9">
        <v>44866</v>
      </c>
      <c r="AX22" s="9">
        <v>44879</v>
      </c>
      <c r="AY22" s="21" t="s">
        <v>885</v>
      </c>
      <c r="AZ22" s="22" t="s">
        <v>1068</v>
      </c>
      <c r="BA22" s="10" t="s">
        <v>362</v>
      </c>
      <c r="BB22" s="10" t="s">
        <v>439</v>
      </c>
      <c r="BC22" s="23">
        <v>1</v>
      </c>
      <c r="BD22" s="8" t="s">
        <v>255</v>
      </c>
      <c r="BE22" s="23">
        <v>1</v>
      </c>
      <c r="BF22" s="8" t="s">
        <v>989</v>
      </c>
      <c r="BG22" s="22" t="s">
        <v>1068</v>
      </c>
      <c r="BH22" s="22" t="s">
        <v>1068</v>
      </c>
      <c r="BI22" s="22" t="s">
        <v>1068</v>
      </c>
      <c r="BJ22" s="22" t="s">
        <v>1068</v>
      </c>
      <c r="BK22" s="10" t="s">
        <v>302</v>
      </c>
      <c r="BL22" s="9">
        <v>44928</v>
      </c>
      <c r="BM22" s="9">
        <v>44928</v>
      </c>
      <c r="BN22" s="27" t="s">
        <v>1067</v>
      </c>
    </row>
    <row r="23" spans="1:66" ht="57" x14ac:dyDescent="0.25">
      <c r="A23" s="8">
        <v>2022</v>
      </c>
      <c r="B23" s="9">
        <v>44835</v>
      </c>
      <c r="C23" s="9">
        <v>44926</v>
      </c>
      <c r="D23" s="32" t="s">
        <v>149</v>
      </c>
      <c r="E23" s="6" t="s">
        <v>153</v>
      </c>
      <c r="F23" s="6" t="s">
        <v>156</v>
      </c>
      <c r="G23" s="8" t="s">
        <v>444</v>
      </c>
      <c r="H23" s="10" t="s">
        <v>351</v>
      </c>
      <c r="I23" s="21" t="s">
        <v>1046</v>
      </c>
      <c r="J23" s="10" t="s">
        <v>433</v>
      </c>
      <c r="K23" s="8">
        <v>16</v>
      </c>
      <c r="L23" s="6" t="s">
        <v>291</v>
      </c>
      <c r="M23" s="6" t="s">
        <v>291</v>
      </c>
      <c r="N23" s="6" t="s">
        <v>291</v>
      </c>
      <c r="O23" s="10" t="s">
        <v>443</v>
      </c>
      <c r="P23" s="8" t="s">
        <v>434</v>
      </c>
      <c r="Q23" s="8" t="s">
        <v>164</v>
      </c>
      <c r="R23" s="8" t="s">
        <v>435</v>
      </c>
      <c r="S23" s="8">
        <v>272</v>
      </c>
      <c r="T23" s="8">
        <v>0</v>
      </c>
      <c r="U23" s="8" t="s">
        <v>189</v>
      </c>
      <c r="V23" s="8" t="s">
        <v>436</v>
      </c>
      <c r="W23" s="11" t="s">
        <v>793</v>
      </c>
      <c r="X23" s="8" t="s">
        <v>309</v>
      </c>
      <c r="Y23" s="11" t="s">
        <v>314</v>
      </c>
      <c r="Z23" s="8" t="s">
        <v>309</v>
      </c>
      <c r="AA23" s="11" t="s">
        <v>313</v>
      </c>
      <c r="AB23" s="8" t="s">
        <v>242</v>
      </c>
      <c r="AC23" s="11" t="s">
        <v>437</v>
      </c>
      <c r="AD23" s="8" t="s">
        <v>291</v>
      </c>
      <c r="AE23" s="8" t="s">
        <v>291</v>
      </c>
      <c r="AF23" s="8" t="s">
        <v>291</v>
      </c>
      <c r="AG23" s="8" t="s">
        <v>291</v>
      </c>
      <c r="AH23" s="12" t="s">
        <v>297</v>
      </c>
      <c r="AI23" s="12" t="s">
        <v>298</v>
      </c>
      <c r="AJ23" s="8" t="s">
        <v>445</v>
      </c>
      <c r="AK23" s="9">
        <v>44840</v>
      </c>
      <c r="AL23" s="9">
        <v>44866</v>
      </c>
      <c r="AM23" s="9">
        <v>44879</v>
      </c>
      <c r="AN23" s="13">
        <v>26534.26</v>
      </c>
      <c r="AO23" s="13">
        <v>30779.74</v>
      </c>
      <c r="AP23" s="13">
        <v>0</v>
      </c>
      <c r="AQ23" s="13">
        <v>0</v>
      </c>
      <c r="AR23" s="6" t="s">
        <v>299</v>
      </c>
      <c r="AS23" s="8" t="s">
        <v>291</v>
      </c>
      <c r="AT23" s="10" t="s">
        <v>300</v>
      </c>
      <c r="AU23" s="12" t="s">
        <v>781</v>
      </c>
      <c r="AV23" s="13">
        <v>0</v>
      </c>
      <c r="AW23" s="9">
        <v>44866</v>
      </c>
      <c r="AX23" s="9">
        <v>44879</v>
      </c>
      <c r="AY23" s="21" t="s">
        <v>886</v>
      </c>
      <c r="AZ23" s="22" t="s">
        <v>1068</v>
      </c>
      <c r="BA23" s="10" t="s">
        <v>362</v>
      </c>
      <c r="BB23" s="10" t="s">
        <v>439</v>
      </c>
      <c r="BC23" s="23">
        <v>1</v>
      </c>
      <c r="BD23" s="8" t="s">
        <v>255</v>
      </c>
      <c r="BE23" s="23">
        <v>1</v>
      </c>
      <c r="BF23" s="8" t="s">
        <v>989</v>
      </c>
      <c r="BG23" s="22" t="s">
        <v>1068</v>
      </c>
      <c r="BH23" s="22" t="s">
        <v>1068</v>
      </c>
      <c r="BI23" s="22" t="s">
        <v>1068</v>
      </c>
      <c r="BJ23" s="22" t="s">
        <v>1068</v>
      </c>
      <c r="BK23" s="10" t="s">
        <v>302</v>
      </c>
      <c r="BL23" s="9">
        <v>44928</v>
      </c>
      <c r="BM23" s="9">
        <v>44928</v>
      </c>
      <c r="BN23" s="27" t="s">
        <v>1067</v>
      </c>
    </row>
    <row r="24" spans="1:66" ht="57" x14ac:dyDescent="0.25">
      <c r="A24" s="8">
        <v>2022</v>
      </c>
      <c r="B24" s="9">
        <v>44835</v>
      </c>
      <c r="C24" s="9">
        <v>44926</v>
      </c>
      <c r="D24" s="32" t="s">
        <v>149</v>
      </c>
      <c r="E24" s="6" t="s">
        <v>153</v>
      </c>
      <c r="F24" s="6" t="s">
        <v>156</v>
      </c>
      <c r="G24" s="8" t="s">
        <v>446</v>
      </c>
      <c r="H24" s="10" t="s">
        <v>334</v>
      </c>
      <c r="I24" s="21" t="s">
        <v>1002</v>
      </c>
      <c r="J24" s="10" t="s">
        <v>330</v>
      </c>
      <c r="K24" s="8">
        <v>17</v>
      </c>
      <c r="L24" s="6" t="s">
        <v>291</v>
      </c>
      <c r="M24" s="6" t="s">
        <v>291</v>
      </c>
      <c r="N24" s="6" t="s">
        <v>291</v>
      </c>
      <c r="O24" s="10" t="s">
        <v>443</v>
      </c>
      <c r="P24" s="8" t="s">
        <v>434</v>
      </c>
      <c r="Q24" s="8" t="s">
        <v>164</v>
      </c>
      <c r="R24" s="8" t="s">
        <v>435</v>
      </c>
      <c r="S24" s="8">
        <v>272</v>
      </c>
      <c r="T24" s="8">
        <v>0</v>
      </c>
      <c r="U24" s="8" t="s">
        <v>189</v>
      </c>
      <c r="V24" s="8" t="s">
        <v>436</v>
      </c>
      <c r="W24" s="11" t="s">
        <v>793</v>
      </c>
      <c r="X24" s="8" t="s">
        <v>309</v>
      </c>
      <c r="Y24" s="11" t="s">
        <v>314</v>
      </c>
      <c r="Z24" s="8" t="s">
        <v>309</v>
      </c>
      <c r="AA24" s="11" t="s">
        <v>313</v>
      </c>
      <c r="AB24" s="8" t="s">
        <v>242</v>
      </c>
      <c r="AC24" s="11" t="s">
        <v>437</v>
      </c>
      <c r="AD24" s="8" t="s">
        <v>291</v>
      </c>
      <c r="AE24" s="8" t="s">
        <v>291</v>
      </c>
      <c r="AF24" s="8" t="s">
        <v>291</v>
      </c>
      <c r="AG24" s="8" t="s">
        <v>291</v>
      </c>
      <c r="AH24" s="12" t="s">
        <v>447</v>
      </c>
      <c r="AI24" s="12" t="s">
        <v>448</v>
      </c>
      <c r="AJ24" s="8" t="s">
        <v>449</v>
      </c>
      <c r="AK24" s="9">
        <v>44840</v>
      </c>
      <c r="AL24" s="9">
        <v>44841</v>
      </c>
      <c r="AM24" s="9">
        <v>44865</v>
      </c>
      <c r="AN24" s="13">
        <v>390</v>
      </c>
      <c r="AO24" s="13">
        <v>452.4</v>
      </c>
      <c r="AP24" s="13">
        <v>0</v>
      </c>
      <c r="AQ24" s="13">
        <v>0</v>
      </c>
      <c r="AR24" s="6" t="s">
        <v>299</v>
      </c>
      <c r="AS24" s="8" t="s">
        <v>291</v>
      </c>
      <c r="AT24" s="10" t="s">
        <v>300</v>
      </c>
      <c r="AU24" s="12" t="s">
        <v>969</v>
      </c>
      <c r="AV24" s="13">
        <v>0</v>
      </c>
      <c r="AW24" s="9">
        <v>44841</v>
      </c>
      <c r="AX24" s="9">
        <v>44865</v>
      </c>
      <c r="AY24" s="21" t="s">
        <v>887</v>
      </c>
      <c r="AZ24" s="22" t="s">
        <v>1068</v>
      </c>
      <c r="BA24" s="10" t="s">
        <v>301</v>
      </c>
      <c r="BB24" s="10" t="s">
        <v>318</v>
      </c>
      <c r="BC24" s="23">
        <v>1</v>
      </c>
      <c r="BD24" s="8" t="s">
        <v>255</v>
      </c>
      <c r="BE24" s="23">
        <v>1</v>
      </c>
      <c r="BF24" s="8" t="s">
        <v>989</v>
      </c>
      <c r="BG24" s="22" t="s">
        <v>1068</v>
      </c>
      <c r="BH24" s="22" t="s">
        <v>1068</v>
      </c>
      <c r="BI24" s="22" t="s">
        <v>1068</v>
      </c>
      <c r="BJ24" s="22" t="s">
        <v>1068</v>
      </c>
      <c r="BK24" s="10" t="s">
        <v>302</v>
      </c>
      <c r="BL24" s="9">
        <v>44928</v>
      </c>
      <c r="BM24" s="9">
        <v>44928</v>
      </c>
      <c r="BN24" s="27" t="s">
        <v>1067</v>
      </c>
    </row>
    <row r="25" spans="1:66" ht="57" x14ac:dyDescent="0.25">
      <c r="A25" s="8">
        <v>2022</v>
      </c>
      <c r="B25" s="9">
        <v>44835</v>
      </c>
      <c r="C25" s="9">
        <v>44926</v>
      </c>
      <c r="D25" s="32" t="s">
        <v>149</v>
      </c>
      <c r="E25" s="6" t="s">
        <v>153</v>
      </c>
      <c r="F25" s="6" t="s">
        <v>156</v>
      </c>
      <c r="G25" s="8" t="s">
        <v>451</v>
      </c>
      <c r="H25" s="10" t="s">
        <v>374</v>
      </c>
      <c r="I25" s="21" t="s">
        <v>1003</v>
      </c>
      <c r="J25" s="10" t="s">
        <v>450</v>
      </c>
      <c r="K25" s="8">
        <v>18</v>
      </c>
      <c r="L25" s="6" t="s">
        <v>385</v>
      </c>
      <c r="M25" s="6" t="s">
        <v>386</v>
      </c>
      <c r="N25" s="6" t="s">
        <v>387</v>
      </c>
      <c r="O25" s="10" t="s">
        <v>291</v>
      </c>
      <c r="P25" s="8" t="s">
        <v>388</v>
      </c>
      <c r="Q25" s="8" t="s">
        <v>164</v>
      </c>
      <c r="R25" s="8" t="s">
        <v>389</v>
      </c>
      <c r="S25" s="8">
        <v>165</v>
      </c>
      <c r="T25" s="8">
        <v>0</v>
      </c>
      <c r="U25" s="8" t="s">
        <v>189</v>
      </c>
      <c r="V25" s="8" t="s">
        <v>324</v>
      </c>
      <c r="W25" s="11" t="s">
        <v>793</v>
      </c>
      <c r="X25" s="8" t="s">
        <v>309</v>
      </c>
      <c r="Y25" s="11" t="s">
        <v>314</v>
      </c>
      <c r="Z25" s="8" t="s">
        <v>309</v>
      </c>
      <c r="AA25" s="11" t="s">
        <v>313</v>
      </c>
      <c r="AB25" s="8" t="s">
        <v>242</v>
      </c>
      <c r="AC25" s="11" t="s">
        <v>325</v>
      </c>
      <c r="AD25" s="8" t="s">
        <v>291</v>
      </c>
      <c r="AE25" s="8" t="s">
        <v>291</v>
      </c>
      <c r="AF25" s="8" t="s">
        <v>291</v>
      </c>
      <c r="AG25" s="8" t="s">
        <v>291</v>
      </c>
      <c r="AH25" s="12" t="s">
        <v>341</v>
      </c>
      <c r="AI25" s="12" t="s">
        <v>298</v>
      </c>
      <c r="AJ25" s="8" t="s">
        <v>452</v>
      </c>
      <c r="AK25" s="9">
        <v>44848</v>
      </c>
      <c r="AL25" s="9">
        <v>44851</v>
      </c>
      <c r="AM25" s="9">
        <v>44855</v>
      </c>
      <c r="AN25" s="13">
        <v>35291.4</v>
      </c>
      <c r="AO25" s="13">
        <v>40938.019999999997</v>
      </c>
      <c r="AP25" s="13">
        <v>0</v>
      </c>
      <c r="AQ25" s="13">
        <v>0</v>
      </c>
      <c r="AR25" s="6" t="s">
        <v>299</v>
      </c>
      <c r="AS25" s="8" t="s">
        <v>291</v>
      </c>
      <c r="AT25" s="10" t="s">
        <v>300</v>
      </c>
      <c r="AU25" s="12" t="s">
        <v>976</v>
      </c>
      <c r="AV25" s="13">
        <v>0</v>
      </c>
      <c r="AW25" s="9">
        <v>44851</v>
      </c>
      <c r="AX25" s="9">
        <v>44855</v>
      </c>
      <c r="AY25" s="21" t="s">
        <v>888</v>
      </c>
      <c r="AZ25" s="22" t="s">
        <v>1068</v>
      </c>
      <c r="BA25" s="10" t="s">
        <v>301</v>
      </c>
      <c r="BB25" s="10" t="s">
        <v>318</v>
      </c>
      <c r="BC25" s="23">
        <v>1</v>
      </c>
      <c r="BD25" s="8" t="s">
        <v>255</v>
      </c>
      <c r="BE25" s="23">
        <v>1</v>
      </c>
      <c r="BF25" s="8" t="s">
        <v>989</v>
      </c>
      <c r="BG25" s="22" t="s">
        <v>1068</v>
      </c>
      <c r="BH25" s="22" t="s">
        <v>1068</v>
      </c>
      <c r="BI25" s="22" t="s">
        <v>1068</v>
      </c>
      <c r="BJ25" s="22" t="s">
        <v>1068</v>
      </c>
      <c r="BK25" s="10" t="s">
        <v>302</v>
      </c>
      <c r="BL25" s="9">
        <v>44928</v>
      </c>
      <c r="BM25" s="9">
        <v>44928</v>
      </c>
      <c r="BN25" s="27" t="s">
        <v>1067</v>
      </c>
    </row>
    <row r="26" spans="1:66" ht="57" x14ac:dyDescent="0.25">
      <c r="A26" s="8">
        <v>2022</v>
      </c>
      <c r="B26" s="9">
        <v>44835</v>
      </c>
      <c r="C26" s="9">
        <v>44926</v>
      </c>
      <c r="D26" s="32" t="s">
        <v>149</v>
      </c>
      <c r="E26" s="6" t="s">
        <v>153</v>
      </c>
      <c r="F26" s="6" t="s">
        <v>156</v>
      </c>
      <c r="G26" s="8" t="s">
        <v>453</v>
      </c>
      <c r="H26" s="10" t="s">
        <v>374</v>
      </c>
      <c r="I26" s="21" t="s">
        <v>1004</v>
      </c>
      <c r="J26" s="10" t="s">
        <v>450</v>
      </c>
      <c r="K26" s="8">
        <v>19</v>
      </c>
      <c r="L26" s="6" t="s">
        <v>455</v>
      </c>
      <c r="M26" s="6" t="s">
        <v>456</v>
      </c>
      <c r="N26" s="6" t="s">
        <v>386</v>
      </c>
      <c r="O26" s="10" t="s">
        <v>291</v>
      </c>
      <c r="P26" s="8" t="s">
        <v>454</v>
      </c>
      <c r="Q26" s="8" t="s">
        <v>164</v>
      </c>
      <c r="R26" s="8" t="s">
        <v>457</v>
      </c>
      <c r="S26" s="8">
        <v>282</v>
      </c>
      <c r="T26" s="8">
        <v>0</v>
      </c>
      <c r="U26" s="8" t="s">
        <v>189</v>
      </c>
      <c r="V26" s="8" t="s">
        <v>458</v>
      </c>
      <c r="W26" s="11" t="s">
        <v>793</v>
      </c>
      <c r="X26" s="8" t="s">
        <v>309</v>
      </c>
      <c r="Y26" s="11" t="s">
        <v>314</v>
      </c>
      <c r="Z26" s="8" t="s">
        <v>309</v>
      </c>
      <c r="AA26" s="11" t="s">
        <v>313</v>
      </c>
      <c r="AB26" s="8" t="s">
        <v>242</v>
      </c>
      <c r="AC26" s="11" t="s">
        <v>459</v>
      </c>
      <c r="AD26" s="8" t="s">
        <v>291</v>
      </c>
      <c r="AE26" s="8" t="s">
        <v>291</v>
      </c>
      <c r="AF26" s="8" t="s">
        <v>291</v>
      </c>
      <c r="AG26" s="8" t="s">
        <v>291</v>
      </c>
      <c r="AH26" s="12" t="s">
        <v>341</v>
      </c>
      <c r="AI26" s="12" t="s">
        <v>298</v>
      </c>
      <c r="AJ26" s="8" t="s">
        <v>460</v>
      </c>
      <c r="AK26" s="9">
        <v>44852</v>
      </c>
      <c r="AL26" s="9">
        <v>44853</v>
      </c>
      <c r="AM26" s="9">
        <v>44859</v>
      </c>
      <c r="AN26" s="13">
        <v>41000</v>
      </c>
      <c r="AO26" s="13">
        <v>47560</v>
      </c>
      <c r="AP26" s="13">
        <v>0</v>
      </c>
      <c r="AQ26" s="13">
        <v>0</v>
      </c>
      <c r="AR26" s="6" t="s">
        <v>299</v>
      </c>
      <c r="AS26" s="8" t="s">
        <v>291</v>
      </c>
      <c r="AT26" s="10" t="s">
        <v>300</v>
      </c>
      <c r="AU26" s="12" t="s">
        <v>976</v>
      </c>
      <c r="AV26" s="13">
        <v>0</v>
      </c>
      <c r="AW26" s="9">
        <v>44853</v>
      </c>
      <c r="AX26" s="9">
        <v>44859</v>
      </c>
      <c r="AY26" s="21" t="s">
        <v>889</v>
      </c>
      <c r="AZ26" s="22" t="s">
        <v>1068</v>
      </c>
      <c r="BA26" s="10" t="s">
        <v>301</v>
      </c>
      <c r="BB26" s="10" t="s">
        <v>318</v>
      </c>
      <c r="BC26" s="23">
        <v>1</v>
      </c>
      <c r="BD26" s="8" t="s">
        <v>255</v>
      </c>
      <c r="BE26" s="23">
        <v>1</v>
      </c>
      <c r="BF26" s="8" t="s">
        <v>989</v>
      </c>
      <c r="BG26" s="22" t="s">
        <v>1068</v>
      </c>
      <c r="BH26" s="22" t="s">
        <v>1068</v>
      </c>
      <c r="BI26" s="22" t="s">
        <v>1068</v>
      </c>
      <c r="BJ26" s="22" t="s">
        <v>1068</v>
      </c>
      <c r="BK26" s="10" t="s">
        <v>302</v>
      </c>
      <c r="BL26" s="9">
        <v>44928</v>
      </c>
      <c r="BM26" s="9">
        <v>44928</v>
      </c>
      <c r="BN26" s="27" t="s">
        <v>1067</v>
      </c>
    </row>
    <row r="27" spans="1:66" ht="57" x14ac:dyDescent="0.25">
      <c r="A27" s="8">
        <v>2022</v>
      </c>
      <c r="B27" s="9">
        <v>44835</v>
      </c>
      <c r="C27" s="9">
        <v>44926</v>
      </c>
      <c r="D27" s="32" t="s">
        <v>149</v>
      </c>
      <c r="E27" s="6" t="s">
        <v>153</v>
      </c>
      <c r="F27" s="6" t="s">
        <v>156</v>
      </c>
      <c r="G27" s="8" t="s">
        <v>461</v>
      </c>
      <c r="H27" s="10" t="s">
        <v>374</v>
      </c>
      <c r="I27" s="21" t="s">
        <v>1004</v>
      </c>
      <c r="J27" s="10" t="s">
        <v>450</v>
      </c>
      <c r="K27" s="8">
        <v>20</v>
      </c>
      <c r="L27" s="6" t="s">
        <v>455</v>
      </c>
      <c r="M27" s="6" t="s">
        <v>456</v>
      </c>
      <c r="N27" s="6" t="s">
        <v>386</v>
      </c>
      <c r="O27" s="10" t="s">
        <v>291</v>
      </c>
      <c r="P27" s="8" t="s">
        <v>454</v>
      </c>
      <c r="Q27" s="8" t="s">
        <v>164</v>
      </c>
      <c r="R27" s="8" t="s">
        <v>457</v>
      </c>
      <c r="S27" s="8">
        <v>282</v>
      </c>
      <c r="T27" s="8">
        <v>0</v>
      </c>
      <c r="U27" s="8" t="s">
        <v>189</v>
      </c>
      <c r="V27" s="8" t="s">
        <v>458</v>
      </c>
      <c r="W27" s="11" t="s">
        <v>793</v>
      </c>
      <c r="X27" s="8" t="s">
        <v>309</v>
      </c>
      <c r="Y27" s="11" t="s">
        <v>314</v>
      </c>
      <c r="Z27" s="8" t="s">
        <v>309</v>
      </c>
      <c r="AA27" s="11" t="s">
        <v>313</v>
      </c>
      <c r="AB27" s="8" t="s">
        <v>242</v>
      </c>
      <c r="AC27" s="11" t="s">
        <v>459</v>
      </c>
      <c r="AD27" s="8" t="s">
        <v>291</v>
      </c>
      <c r="AE27" s="8" t="s">
        <v>291</v>
      </c>
      <c r="AF27" s="8" t="s">
        <v>291</v>
      </c>
      <c r="AG27" s="8" t="s">
        <v>291</v>
      </c>
      <c r="AH27" s="12" t="s">
        <v>341</v>
      </c>
      <c r="AI27" s="12" t="s">
        <v>298</v>
      </c>
      <c r="AJ27" s="8" t="s">
        <v>462</v>
      </c>
      <c r="AK27" s="9">
        <v>44852</v>
      </c>
      <c r="AL27" s="9">
        <v>44853</v>
      </c>
      <c r="AM27" s="9">
        <v>44859</v>
      </c>
      <c r="AN27" s="13">
        <v>41000</v>
      </c>
      <c r="AO27" s="13">
        <v>47560</v>
      </c>
      <c r="AP27" s="13">
        <v>0</v>
      </c>
      <c r="AQ27" s="13">
        <v>0</v>
      </c>
      <c r="AR27" s="6" t="s">
        <v>299</v>
      </c>
      <c r="AS27" s="8" t="s">
        <v>291</v>
      </c>
      <c r="AT27" s="10" t="s">
        <v>300</v>
      </c>
      <c r="AU27" s="12" t="s">
        <v>976</v>
      </c>
      <c r="AV27" s="13">
        <v>0</v>
      </c>
      <c r="AW27" s="9">
        <v>44853</v>
      </c>
      <c r="AX27" s="9">
        <v>44859</v>
      </c>
      <c r="AY27" s="21" t="s">
        <v>890</v>
      </c>
      <c r="AZ27" s="22" t="s">
        <v>1068</v>
      </c>
      <c r="BA27" s="10" t="s">
        <v>301</v>
      </c>
      <c r="BB27" s="10" t="s">
        <v>318</v>
      </c>
      <c r="BC27" s="23">
        <v>1</v>
      </c>
      <c r="BD27" s="8" t="s">
        <v>255</v>
      </c>
      <c r="BE27" s="23">
        <v>1</v>
      </c>
      <c r="BF27" s="8" t="s">
        <v>989</v>
      </c>
      <c r="BG27" s="22" t="s">
        <v>1068</v>
      </c>
      <c r="BH27" s="22" t="s">
        <v>1068</v>
      </c>
      <c r="BI27" s="22" t="s">
        <v>1068</v>
      </c>
      <c r="BJ27" s="22" t="s">
        <v>1068</v>
      </c>
      <c r="BK27" s="10" t="s">
        <v>302</v>
      </c>
      <c r="BL27" s="9">
        <v>44928</v>
      </c>
      <c r="BM27" s="9">
        <v>44928</v>
      </c>
      <c r="BN27" s="27" t="s">
        <v>1067</v>
      </c>
    </row>
    <row r="28" spans="1:66" ht="57" x14ac:dyDescent="0.25">
      <c r="A28" s="8">
        <v>2022</v>
      </c>
      <c r="B28" s="9">
        <v>44835</v>
      </c>
      <c r="C28" s="9">
        <v>44926</v>
      </c>
      <c r="D28" s="32" t="s">
        <v>149</v>
      </c>
      <c r="E28" s="6" t="s">
        <v>155</v>
      </c>
      <c r="F28" s="6" t="s">
        <v>156</v>
      </c>
      <c r="G28" s="8" t="s">
        <v>463</v>
      </c>
      <c r="H28" s="10" t="s">
        <v>689</v>
      </c>
      <c r="I28" s="21" t="s">
        <v>1005</v>
      </c>
      <c r="J28" s="10" t="s">
        <v>464</v>
      </c>
      <c r="K28" s="8">
        <v>21</v>
      </c>
      <c r="L28" s="6" t="s">
        <v>291</v>
      </c>
      <c r="M28" s="6" t="s">
        <v>291</v>
      </c>
      <c r="N28" s="6" t="s">
        <v>291</v>
      </c>
      <c r="O28" s="10" t="s">
        <v>465</v>
      </c>
      <c r="P28" s="8" t="s">
        <v>466</v>
      </c>
      <c r="Q28" s="8" t="s">
        <v>171</v>
      </c>
      <c r="R28" s="8" t="s">
        <v>467</v>
      </c>
      <c r="S28" s="8">
        <v>457</v>
      </c>
      <c r="T28" s="8" t="s">
        <v>468</v>
      </c>
      <c r="U28" s="8" t="s">
        <v>189</v>
      </c>
      <c r="V28" s="8" t="s">
        <v>469</v>
      </c>
      <c r="W28" s="11" t="s">
        <v>793</v>
      </c>
      <c r="X28" s="8" t="s">
        <v>309</v>
      </c>
      <c r="Y28" s="11" t="s">
        <v>314</v>
      </c>
      <c r="Z28" s="8" t="s">
        <v>309</v>
      </c>
      <c r="AA28" s="11" t="s">
        <v>313</v>
      </c>
      <c r="AB28" s="8" t="s">
        <v>242</v>
      </c>
      <c r="AC28" s="11" t="s">
        <v>470</v>
      </c>
      <c r="AD28" s="8" t="s">
        <v>291</v>
      </c>
      <c r="AE28" s="8" t="s">
        <v>291</v>
      </c>
      <c r="AF28" s="8" t="s">
        <v>291</v>
      </c>
      <c r="AG28" s="8" t="s">
        <v>291</v>
      </c>
      <c r="AH28" s="12" t="s">
        <v>471</v>
      </c>
      <c r="AI28" s="12" t="s">
        <v>472</v>
      </c>
      <c r="AJ28" s="8" t="s">
        <v>473</v>
      </c>
      <c r="AK28" s="9">
        <v>44845</v>
      </c>
      <c r="AL28" s="15">
        <v>44846</v>
      </c>
      <c r="AM28" s="9">
        <v>44865</v>
      </c>
      <c r="AN28" s="13">
        <v>0</v>
      </c>
      <c r="AO28" s="13">
        <v>0</v>
      </c>
      <c r="AP28" s="13">
        <v>7632</v>
      </c>
      <c r="AQ28" s="13">
        <v>19080</v>
      </c>
      <c r="AR28" s="6" t="s">
        <v>299</v>
      </c>
      <c r="AS28" s="8" t="s">
        <v>291</v>
      </c>
      <c r="AT28" s="10" t="s">
        <v>300</v>
      </c>
      <c r="AU28" s="12" t="s">
        <v>986</v>
      </c>
      <c r="AV28" s="13">
        <v>0</v>
      </c>
      <c r="AW28" s="15">
        <v>44846</v>
      </c>
      <c r="AX28" s="15">
        <v>44865</v>
      </c>
      <c r="AY28" s="21" t="s">
        <v>891</v>
      </c>
      <c r="AZ28" s="22" t="s">
        <v>1068</v>
      </c>
      <c r="BA28" s="10" t="s">
        <v>316</v>
      </c>
      <c r="BB28" s="10" t="s">
        <v>317</v>
      </c>
      <c r="BC28" s="23">
        <v>1</v>
      </c>
      <c r="BD28" s="8" t="s">
        <v>255</v>
      </c>
      <c r="BE28" s="23">
        <v>1</v>
      </c>
      <c r="BF28" s="8" t="s">
        <v>989</v>
      </c>
      <c r="BG28" s="22" t="s">
        <v>1068</v>
      </c>
      <c r="BH28" s="22" t="s">
        <v>1068</v>
      </c>
      <c r="BI28" s="22" t="s">
        <v>1068</v>
      </c>
      <c r="BJ28" s="22" t="s">
        <v>1068</v>
      </c>
      <c r="BK28" s="10" t="s">
        <v>302</v>
      </c>
      <c r="BL28" s="9">
        <v>44928</v>
      </c>
      <c r="BM28" s="9">
        <v>44928</v>
      </c>
      <c r="BN28" s="27" t="s">
        <v>1067</v>
      </c>
    </row>
    <row r="29" spans="1:66" ht="60.75" x14ac:dyDescent="0.25">
      <c r="A29" s="8">
        <v>2022</v>
      </c>
      <c r="B29" s="9">
        <v>44835</v>
      </c>
      <c r="C29" s="9">
        <v>44926</v>
      </c>
      <c r="D29" s="32" t="s">
        <v>149</v>
      </c>
      <c r="E29" s="6" t="s">
        <v>153</v>
      </c>
      <c r="F29" s="6" t="s">
        <v>156</v>
      </c>
      <c r="G29" s="8" t="s">
        <v>474</v>
      </c>
      <c r="H29" s="10" t="s">
        <v>692</v>
      </c>
      <c r="I29" s="21" t="s">
        <v>1006</v>
      </c>
      <c r="J29" s="10" t="s">
        <v>475</v>
      </c>
      <c r="K29" s="8">
        <v>22</v>
      </c>
      <c r="L29" s="6" t="s">
        <v>291</v>
      </c>
      <c r="M29" s="6" t="s">
        <v>291</v>
      </c>
      <c r="N29" s="6" t="s">
        <v>291</v>
      </c>
      <c r="O29" s="10" t="s">
        <v>477</v>
      </c>
      <c r="P29" s="8" t="s">
        <v>476</v>
      </c>
      <c r="Q29" s="8" t="s">
        <v>164</v>
      </c>
      <c r="R29" s="8" t="s">
        <v>478</v>
      </c>
      <c r="S29" s="8">
        <v>1443</v>
      </c>
      <c r="T29" s="8">
        <v>0</v>
      </c>
      <c r="U29" s="8" t="s">
        <v>189</v>
      </c>
      <c r="V29" s="8" t="s">
        <v>479</v>
      </c>
      <c r="W29" s="11" t="s">
        <v>793</v>
      </c>
      <c r="X29" s="8" t="s">
        <v>309</v>
      </c>
      <c r="Y29" s="11" t="s">
        <v>314</v>
      </c>
      <c r="Z29" s="8" t="s">
        <v>309</v>
      </c>
      <c r="AA29" s="11" t="s">
        <v>313</v>
      </c>
      <c r="AB29" s="8" t="s">
        <v>242</v>
      </c>
      <c r="AC29" s="11" t="s">
        <v>480</v>
      </c>
      <c r="AD29" s="8" t="s">
        <v>291</v>
      </c>
      <c r="AE29" s="8" t="s">
        <v>291</v>
      </c>
      <c r="AF29" s="8" t="s">
        <v>291</v>
      </c>
      <c r="AG29" s="8" t="s">
        <v>291</v>
      </c>
      <c r="AH29" s="12" t="s">
        <v>481</v>
      </c>
      <c r="AI29" s="12" t="s">
        <v>482</v>
      </c>
      <c r="AJ29" s="8" t="s">
        <v>483</v>
      </c>
      <c r="AK29" s="9">
        <v>44872</v>
      </c>
      <c r="AL29" s="9">
        <v>44873</v>
      </c>
      <c r="AM29" s="9">
        <v>44892</v>
      </c>
      <c r="AN29" s="13">
        <v>56034.48</v>
      </c>
      <c r="AO29" s="13">
        <v>65000</v>
      </c>
      <c r="AP29" s="13">
        <v>0</v>
      </c>
      <c r="AQ29" s="13">
        <v>0</v>
      </c>
      <c r="AR29" s="6" t="s">
        <v>299</v>
      </c>
      <c r="AS29" s="8" t="s">
        <v>291</v>
      </c>
      <c r="AT29" s="10" t="s">
        <v>300</v>
      </c>
      <c r="AU29" s="12" t="s">
        <v>977</v>
      </c>
      <c r="AV29" s="13">
        <v>0</v>
      </c>
      <c r="AW29" s="9">
        <v>44873</v>
      </c>
      <c r="AX29" s="9">
        <v>44892</v>
      </c>
      <c r="AY29" s="21" t="s">
        <v>892</v>
      </c>
      <c r="AZ29" s="22" t="s">
        <v>1068</v>
      </c>
      <c r="BA29" s="10" t="s">
        <v>301</v>
      </c>
      <c r="BB29" s="10" t="s">
        <v>318</v>
      </c>
      <c r="BC29" s="23">
        <v>1</v>
      </c>
      <c r="BD29" s="8" t="s">
        <v>255</v>
      </c>
      <c r="BE29" s="23">
        <v>1</v>
      </c>
      <c r="BF29" s="8" t="s">
        <v>989</v>
      </c>
      <c r="BG29" s="22" t="s">
        <v>1068</v>
      </c>
      <c r="BH29" s="22" t="s">
        <v>1068</v>
      </c>
      <c r="BI29" s="22" t="s">
        <v>1068</v>
      </c>
      <c r="BJ29" s="22" t="s">
        <v>1068</v>
      </c>
      <c r="BK29" s="10" t="s">
        <v>302</v>
      </c>
      <c r="BL29" s="9">
        <v>44928</v>
      </c>
      <c r="BM29" s="9">
        <v>44928</v>
      </c>
      <c r="BN29" s="27" t="s">
        <v>1067</v>
      </c>
    </row>
    <row r="30" spans="1:66" ht="57" x14ac:dyDescent="0.25">
      <c r="A30" s="8">
        <v>2022</v>
      </c>
      <c r="B30" s="9">
        <v>44835</v>
      </c>
      <c r="C30" s="9">
        <v>44926</v>
      </c>
      <c r="D30" s="32" t="s">
        <v>149</v>
      </c>
      <c r="E30" s="6" t="s">
        <v>153</v>
      </c>
      <c r="F30" s="6" t="s">
        <v>156</v>
      </c>
      <c r="G30" s="8" t="s">
        <v>484</v>
      </c>
      <c r="H30" s="10" t="s">
        <v>485</v>
      </c>
      <c r="I30" s="21" t="s">
        <v>1046</v>
      </c>
      <c r="J30" s="10" t="s">
        <v>425</v>
      </c>
      <c r="K30" s="8">
        <v>23</v>
      </c>
      <c r="L30" s="6" t="s">
        <v>291</v>
      </c>
      <c r="M30" s="6" t="s">
        <v>291</v>
      </c>
      <c r="N30" s="6" t="s">
        <v>291</v>
      </c>
      <c r="O30" s="10" t="s">
        <v>441</v>
      </c>
      <c r="P30" s="8" t="s">
        <v>426</v>
      </c>
      <c r="Q30" s="8" t="s">
        <v>164</v>
      </c>
      <c r="R30" s="8" t="s">
        <v>427</v>
      </c>
      <c r="S30" s="8">
        <v>211</v>
      </c>
      <c r="T30" s="8">
        <v>0</v>
      </c>
      <c r="U30" s="8" t="s">
        <v>189</v>
      </c>
      <c r="V30" s="8" t="s">
        <v>428</v>
      </c>
      <c r="W30" s="11" t="s">
        <v>793</v>
      </c>
      <c r="X30" s="8" t="s">
        <v>309</v>
      </c>
      <c r="Y30" s="11" t="s">
        <v>314</v>
      </c>
      <c r="Z30" s="8" t="s">
        <v>309</v>
      </c>
      <c r="AA30" s="11" t="s">
        <v>313</v>
      </c>
      <c r="AB30" s="8" t="s">
        <v>242</v>
      </c>
      <c r="AC30" s="11" t="s">
        <v>360</v>
      </c>
      <c r="AD30" s="8" t="s">
        <v>291</v>
      </c>
      <c r="AE30" s="8" t="s">
        <v>291</v>
      </c>
      <c r="AF30" s="8" t="s">
        <v>291</v>
      </c>
      <c r="AG30" s="8" t="s">
        <v>291</v>
      </c>
      <c r="AH30" s="12" t="s">
        <v>297</v>
      </c>
      <c r="AI30" s="12" t="s">
        <v>298</v>
      </c>
      <c r="AJ30" s="8" t="s">
        <v>486</v>
      </c>
      <c r="AK30" s="9">
        <v>44860</v>
      </c>
      <c r="AL30" s="9">
        <v>44896</v>
      </c>
      <c r="AM30" s="9">
        <v>44916</v>
      </c>
      <c r="AN30" s="13">
        <v>12750</v>
      </c>
      <c r="AO30" s="13">
        <v>14790</v>
      </c>
      <c r="AP30" s="13">
        <v>0</v>
      </c>
      <c r="AQ30" s="13">
        <v>0</v>
      </c>
      <c r="AR30" s="6" t="s">
        <v>299</v>
      </c>
      <c r="AS30" s="8" t="s">
        <v>291</v>
      </c>
      <c r="AT30" s="10" t="s">
        <v>300</v>
      </c>
      <c r="AU30" s="12" t="s">
        <v>752</v>
      </c>
      <c r="AV30" s="13">
        <v>0</v>
      </c>
      <c r="AW30" s="9">
        <v>44896</v>
      </c>
      <c r="AX30" s="9">
        <v>44916</v>
      </c>
      <c r="AY30" s="21" t="s">
        <v>893</v>
      </c>
      <c r="AZ30" s="22" t="s">
        <v>1068</v>
      </c>
      <c r="BA30" s="10" t="s">
        <v>362</v>
      </c>
      <c r="BB30" s="10" t="s">
        <v>439</v>
      </c>
      <c r="BC30" s="23">
        <v>1</v>
      </c>
      <c r="BD30" s="8" t="s">
        <v>255</v>
      </c>
      <c r="BE30" s="23">
        <v>1</v>
      </c>
      <c r="BF30" s="8" t="s">
        <v>989</v>
      </c>
      <c r="BG30" s="22" t="s">
        <v>1068</v>
      </c>
      <c r="BH30" s="22" t="s">
        <v>1068</v>
      </c>
      <c r="BI30" s="22" t="s">
        <v>1068</v>
      </c>
      <c r="BJ30" s="22" t="s">
        <v>1068</v>
      </c>
      <c r="BK30" s="10" t="s">
        <v>302</v>
      </c>
      <c r="BL30" s="9">
        <v>44928</v>
      </c>
      <c r="BM30" s="9">
        <v>44928</v>
      </c>
      <c r="BN30" s="27" t="s">
        <v>1067</v>
      </c>
    </row>
    <row r="31" spans="1:66" ht="57" x14ac:dyDescent="0.25">
      <c r="A31" s="8">
        <v>2022</v>
      </c>
      <c r="B31" s="9">
        <v>44835</v>
      </c>
      <c r="C31" s="9">
        <v>44926</v>
      </c>
      <c r="D31" s="32" t="s">
        <v>149</v>
      </c>
      <c r="E31" s="6" t="s">
        <v>153</v>
      </c>
      <c r="F31" s="6" t="s">
        <v>156</v>
      </c>
      <c r="G31" s="8" t="s">
        <v>487</v>
      </c>
      <c r="H31" s="10" t="s">
        <v>334</v>
      </c>
      <c r="I31" s="21" t="s">
        <v>1007</v>
      </c>
      <c r="J31" s="10" t="s">
        <v>433</v>
      </c>
      <c r="K31" s="8">
        <v>24</v>
      </c>
      <c r="L31" s="6" t="s">
        <v>291</v>
      </c>
      <c r="M31" s="6" t="s">
        <v>291</v>
      </c>
      <c r="N31" s="6" t="s">
        <v>291</v>
      </c>
      <c r="O31" s="10" t="s">
        <v>488</v>
      </c>
      <c r="P31" s="8" t="s">
        <v>489</v>
      </c>
      <c r="Q31" s="8" t="s">
        <v>183</v>
      </c>
      <c r="R31" s="8" t="s">
        <v>490</v>
      </c>
      <c r="S31" s="8">
        <v>551</v>
      </c>
      <c r="T31" s="8">
        <v>0</v>
      </c>
      <c r="U31" s="8" t="s">
        <v>189</v>
      </c>
      <c r="V31" s="8" t="s">
        <v>324</v>
      </c>
      <c r="W31" s="11" t="s">
        <v>793</v>
      </c>
      <c r="X31" s="8" t="s">
        <v>309</v>
      </c>
      <c r="Y31" s="11" t="s">
        <v>314</v>
      </c>
      <c r="Z31" s="8" t="s">
        <v>309</v>
      </c>
      <c r="AA31" s="11" t="s">
        <v>313</v>
      </c>
      <c r="AB31" s="8" t="s">
        <v>242</v>
      </c>
      <c r="AC31" s="11" t="s">
        <v>325</v>
      </c>
      <c r="AD31" s="8" t="s">
        <v>291</v>
      </c>
      <c r="AE31" s="8" t="s">
        <v>291</v>
      </c>
      <c r="AF31" s="8" t="s">
        <v>291</v>
      </c>
      <c r="AG31" s="8" t="s">
        <v>291</v>
      </c>
      <c r="AH31" s="12" t="s">
        <v>491</v>
      </c>
      <c r="AI31" s="12" t="s">
        <v>492</v>
      </c>
      <c r="AJ31" s="8" t="s">
        <v>493</v>
      </c>
      <c r="AK31" s="9">
        <v>44872</v>
      </c>
      <c r="AL31" s="9">
        <v>44896</v>
      </c>
      <c r="AM31" s="9">
        <v>44902</v>
      </c>
      <c r="AN31" s="13">
        <v>30000</v>
      </c>
      <c r="AO31" s="13">
        <v>34800</v>
      </c>
      <c r="AP31" s="13">
        <v>0</v>
      </c>
      <c r="AQ31" s="13">
        <v>0</v>
      </c>
      <c r="AR31" s="6" t="s">
        <v>299</v>
      </c>
      <c r="AS31" s="8" t="s">
        <v>291</v>
      </c>
      <c r="AT31" s="10" t="s">
        <v>300</v>
      </c>
      <c r="AU31" s="12" t="s">
        <v>781</v>
      </c>
      <c r="AV31" s="13">
        <v>0</v>
      </c>
      <c r="AW31" s="9">
        <v>44896</v>
      </c>
      <c r="AX31" s="9">
        <v>44902</v>
      </c>
      <c r="AY31" s="21" t="s">
        <v>894</v>
      </c>
      <c r="AZ31" s="22" t="s">
        <v>1068</v>
      </c>
      <c r="BA31" s="10" t="s">
        <v>301</v>
      </c>
      <c r="BB31" s="10" t="s">
        <v>318</v>
      </c>
      <c r="BC31" s="23">
        <v>1</v>
      </c>
      <c r="BD31" s="8" t="s">
        <v>255</v>
      </c>
      <c r="BE31" s="23">
        <v>1</v>
      </c>
      <c r="BF31" s="8" t="s">
        <v>989</v>
      </c>
      <c r="BG31" s="22" t="s">
        <v>1068</v>
      </c>
      <c r="BH31" s="22" t="s">
        <v>1068</v>
      </c>
      <c r="BI31" s="22" t="s">
        <v>1068</v>
      </c>
      <c r="BJ31" s="22" t="s">
        <v>1068</v>
      </c>
      <c r="BK31" s="10" t="s">
        <v>302</v>
      </c>
      <c r="BL31" s="9">
        <v>44928</v>
      </c>
      <c r="BM31" s="9">
        <v>44928</v>
      </c>
      <c r="BN31" s="27" t="s">
        <v>1067</v>
      </c>
    </row>
    <row r="32" spans="1:66" ht="57" x14ac:dyDescent="0.25">
      <c r="A32" s="8">
        <v>2022</v>
      </c>
      <c r="B32" s="9">
        <v>44835</v>
      </c>
      <c r="C32" s="9">
        <v>44926</v>
      </c>
      <c r="D32" s="32" t="s">
        <v>149</v>
      </c>
      <c r="E32" s="6" t="s">
        <v>153</v>
      </c>
      <c r="F32" s="6" t="s">
        <v>156</v>
      </c>
      <c r="G32" s="8" t="s">
        <v>494</v>
      </c>
      <c r="H32" s="10" t="s">
        <v>334</v>
      </c>
      <c r="I32" s="21" t="s">
        <v>1046</v>
      </c>
      <c r="J32" s="10" t="s">
        <v>433</v>
      </c>
      <c r="K32" s="8">
        <v>25</v>
      </c>
      <c r="L32" s="6" t="s">
        <v>291</v>
      </c>
      <c r="M32" s="6" t="s">
        <v>291</v>
      </c>
      <c r="N32" s="6" t="s">
        <v>291</v>
      </c>
      <c r="O32" s="10" t="s">
        <v>495</v>
      </c>
      <c r="P32" s="8" t="s">
        <v>496</v>
      </c>
      <c r="Q32" s="8" t="s">
        <v>164</v>
      </c>
      <c r="R32" s="8" t="s">
        <v>497</v>
      </c>
      <c r="S32" s="8">
        <v>757</v>
      </c>
      <c r="T32" s="8">
        <v>0</v>
      </c>
      <c r="U32" s="8" t="s">
        <v>185</v>
      </c>
      <c r="V32" s="8" t="s">
        <v>498</v>
      </c>
      <c r="W32" s="11" t="s">
        <v>793</v>
      </c>
      <c r="X32" s="8" t="s">
        <v>309</v>
      </c>
      <c r="Y32" s="11" t="s">
        <v>314</v>
      </c>
      <c r="Z32" s="8" t="s">
        <v>309</v>
      </c>
      <c r="AA32" s="11" t="s">
        <v>313</v>
      </c>
      <c r="AB32" s="8" t="s">
        <v>242</v>
      </c>
      <c r="AC32" s="11" t="s">
        <v>325</v>
      </c>
      <c r="AD32" s="8" t="s">
        <v>291</v>
      </c>
      <c r="AE32" s="8" t="s">
        <v>291</v>
      </c>
      <c r="AF32" s="8" t="s">
        <v>291</v>
      </c>
      <c r="AG32" s="8" t="s">
        <v>291</v>
      </c>
      <c r="AH32" s="12" t="s">
        <v>297</v>
      </c>
      <c r="AI32" s="12" t="s">
        <v>298</v>
      </c>
      <c r="AJ32" s="8" t="s">
        <v>499</v>
      </c>
      <c r="AK32" s="9">
        <v>44874</v>
      </c>
      <c r="AL32" s="9">
        <v>44896</v>
      </c>
      <c r="AM32" s="9">
        <v>44902</v>
      </c>
      <c r="AN32" s="13">
        <v>80099.600000000006</v>
      </c>
      <c r="AO32" s="13">
        <v>92915.54</v>
      </c>
      <c r="AP32" s="13">
        <v>0</v>
      </c>
      <c r="AQ32" s="13">
        <v>0</v>
      </c>
      <c r="AR32" s="6" t="s">
        <v>299</v>
      </c>
      <c r="AS32" s="8" t="s">
        <v>291</v>
      </c>
      <c r="AT32" s="10" t="s">
        <v>300</v>
      </c>
      <c r="AU32" s="12" t="s">
        <v>781</v>
      </c>
      <c r="AV32" s="13">
        <v>0</v>
      </c>
      <c r="AW32" s="9">
        <v>44896</v>
      </c>
      <c r="AX32" s="9">
        <v>44902</v>
      </c>
      <c r="AY32" s="21" t="s">
        <v>895</v>
      </c>
      <c r="AZ32" s="22" t="s">
        <v>1068</v>
      </c>
      <c r="BA32" s="10" t="s">
        <v>362</v>
      </c>
      <c r="BB32" s="10" t="s">
        <v>439</v>
      </c>
      <c r="BC32" s="23">
        <v>1</v>
      </c>
      <c r="BD32" s="8" t="s">
        <v>255</v>
      </c>
      <c r="BE32" s="23">
        <v>1</v>
      </c>
      <c r="BF32" s="8" t="s">
        <v>989</v>
      </c>
      <c r="BG32" s="22" t="s">
        <v>1068</v>
      </c>
      <c r="BH32" s="22" t="s">
        <v>1068</v>
      </c>
      <c r="BI32" s="22" t="s">
        <v>1068</v>
      </c>
      <c r="BJ32" s="22" t="s">
        <v>1068</v>
      </c>
      <c r="BK32" s="10" t="s">
        <v>302</v>
      </c>
      <c r="BL32" s="9">
        <v>44928</v>
      </c>
      <c r="BM32" s="9">
        <v>44928</v>
      </c>
      <c r="BN32" s="27" t="s">
        <v>1067</v>
      </c>
    </row>
    <row r="33" spans="1:66" ht="57" x14ac:dyDescent="0.25">
      <c r="A33" s="8">
        <v>2022</v>
      </c>
      <c r="B33" s="9">
        <v>44835</v>
      </c>
      <c r="C33" s="9">
        <v>44926</v>
      </c>
      <c r="D33" s="32" t="s">
        <v>149</v>
      </c>
      <c r="E33" s="6" t="s">
        <v>153</v>
      </c>
      <c r="F33" s="6" t="s">
        <v>156</v>
      </c>
      <c r="G33" s="8" t="s">
        <v>500</v>
      </c>
      <c r="H33" s="10" t="s">
        <v>334</v>
      </c>
      <c r="I33" s="21" t="s">
        <v>1008</v>
      </c>
      <c r="J33" s="10" t="s">
        <v>501</v>
      </c>
      <c r="K33" s="8">
        <v>26</v>
      </c>
      <c r="L33" s="6" t="s">
        <v>291</v>
      </c>
      <c r="M33" s="6" t="s">
        <v>291</v>
      </c>
      <c r="N33" s="6" t="s">
        <v>291</v>
      </c>
      <c r="O33" s="10" t="s">
        <v>441</v>
      </c>
      <c r="P33" s="8" t="s">
        <v>426</v>
      </c>
      <c r="Q33" s="8" t="s">
        <v>164</v>
      </c>
      <c r="R33" s="8" t="s">
        <v>427</v>
      </c>
      <c r="S33" s="8">
        <v>211</v>
      </c>
      <c r="T33" s="8">
        <v>0</v>
      </c>
      <c r="U33" s="8" t="s">
        <v>189</v>
      </c>
      <c r="V33" s="8" t="s">
        <v>428</v>
      </c>
      <c r="W33" s="11" t="s">
        <v>793</v>
      </c>
      <c r="X33" s="8" t="s">
        <v>309</v>
      </c>
      <c r="Y33" s="11" t="s">
        <v>314</v>
      </c>
      <c r="Z33" s="8" t="s">
        <v>309</v>
      </c>
      <c r="AA33" s="11" t="s">
        <v>313</v>
      </c>
      <c r="AB33" s="8" t="s">
        <v>242</v>
      </c>
      <c r="AC33" s="11" t="s">
        <v>360</v>
      </c>
      <c r="AD33" s="8" t="s">
        <v>291</v>
      </c>
      <c r="AE33" s="8" t="s">
        <v>291</v>
      </c>
      <c r="AF33" s="8" t="s">
        <v>291</v>
      </c>
      <c r="AG33" s="8" t="s">
        <v>291</v>
      </c>
      <c r="AH33" s="12" t="s">
        <v>502</v>
      </c>
      <c r="AI33" s="12" t="s">
        <v>503</v>
      </c>
      <c r="AJ33" s="8" t="s">
        <v>504</v>
      </c>
      <c r="AK33" s="9">
        <v>44875</v>
      </c>
      <c r="AL33" s="9">
        <v>44896</v>
      </c>
      <c r="AM33" s="9">
        <v>44911</v>
      </c>
      <c r="AN33" s="13">
        <v>122880</v>
      </c>
      <c r="AO33" s="13">
        <v>142540.79999999999</v>
      </c>
      <c r="AP33" s="13">
        <v>0</v>
      </c>
      <c r="AQ33" s="13">
        <v>0</v>
      </c>
      <c r="AR33" s="6" t="s">
        <v>299</v>
      </c>
      <c r="AS33" s="8" t="s">
        <v>291</v>
      </c>
      <c r="AT33" s="10" t="s">
        <v>300</v>
      </c>
      <c r="AU33" s="12" t="s">
        <v>978</v>
      </c>
      <c r="AV33" s="13">
        <v>0</v>
      </c>
      <c r="AW33" s="9">
        <v>44896</v>
      </c>
      <c r="AX33" s="9">
        <v>44911</v>
      </c>
      <c r="AY33" s="21" t="s">
        <v>896</v>
      </c>
      <c r="AZ33" s="22" t="s">
        <v>1068</v>
      </c>
      <c r="BA33" s="10" t="s">
        <v>301</v>
      </c>
      <c r="BB33" s="10" t="s">
        <v>328</v>
      </c>
      <c r="BC33" s="23">
        <v>1</v>
      </c>
      <c r="BD33" s="8" t="s">
        <v>255</v>
      </c>
      <c r="BE33" s="23">
        <v>1</v>
      </c>
      <c r="BF33" s="8" t="s">
        <v>989</v>
      </c>
      <c r="BG33" s="22" t="s">
        <v>1068</v>
      </c>
      <c r="BH33" s="22" t="s">
        <v>1068</v>
      </c>
      <c r="BI33" s="22" t="s">
        <v>1068</v>
      </c>
      <c r="BJ33" s="22" t="s">
        <v>1068</v>
      </c>
      <c r="BK33" s="10" t="s">
        <v>302</v>
      </c>
      <c r="BL33" s="9">
        <v>44928</v>
      </c>
      <c r="BM33" s="9">
        <v>44928</v>
      </c>
      <c r="BN33" s="27" t="s">
        <v>1067</v>
      </c>
    </row>
    <row r="34" spans="1:66" ht="57" x14ac:dyDescent="0.25">
      <c r="A34" s="8">
        <v>2022</v>
      </c>
      <c r="B34" s="9">
        <v>44835</v>
      </c>
      <c r="C34" s="9">
        <v>44926</v>
      </c>
      <c r="D34" s="32" t="s">
        <v>149</v>
      </c>
      <c r="E34" s="6" t="s">
        <v>155</v>
      </c>
      <c r="F34" s="6" t="s">
        <v>156</v>
      </c>
      <c r="G34" s="8" t="s">
        <v>505</v>
      </c>
      <c r="H34" s="10" t="s">
        <v>485</v>
      </c>
      <c r="I34" s="21" t="s">
        <v>1009</v>
      </c>
      <c r="J34" s="10" t="s">
        <v>352</v>
      </c>
      <c r="K34" s="8">
        <v>27</v>
      </c>
      <c r="L34" s="6" t="s">
        <v>354</v>
      </c>
      <c r="M34" s="6" t="s">
        <v>355</v>
      </c>
      <c r="N34" s="6" t="s">
        <v>356</v>
      </c>
      <c r="O34" s="10" t="s">
        <v>291</v>
      </c>
      <c r="P34" s="8" t="s">
        <v>353</v>
      </c>
      <c r="Q34" s="8" t="s">
        <v>183</v>
      </c>
      <c r="R34" s="8" t="s">
        <v>357</v>
      </c>
      <c r="S34" s="8">
        <v>270</v>
      </c>
      <c r="T34" s="8">
        <v>0</v>
      </c>
      <c r="U34" s="8" t="s">
        <v>189</v>
      </c>
      <c r="V34" s="8" t="s">
        <v>358</v>
      </c>
      <c r="W34" s="11" t="s">
        <v>793</v>
      </c>
      <c r="X34" s="8" t="s">
        <v>309</v>
      </c>
      <c r="Y34" s="11" t="s">
        <v>314</v>
      </c>
      <c r="Z34" s="8" t="s">
        <v>309</v>
      </c>
      <c r="AA34" s="11" t="s">
        <v>313</v>
      </c>
      <c r="AB34" s="8" t="s">
        <v>242</v>
      </c>
      <c r="AC34" s="11" t="s">
        <v>310</v>
      </c>
      <c r="AD34" s="8" t="s">
        <v>291</v>
      </c>
      <c r="AE34" s="8" t="s">
        <v>291</v>
      </c>
      <c r="AF34" s="8" t="s">
        <v>291</v>
      </c>
      <c r="AG34" s="8" t="s">
        <v>291</v>
      </c>
      <c r="AH34" s="12" t="s">
        <v>421</v>
      </c>
      <c r="AI34" s="12" t="s">
        <v>298</v>
      </c>
      <c r="AJ34" s="8" t="s">
        <v>506</v>
      </c>
      <c r="AK34" s="9">
        <v>44861</v>
      </c>
      <c r="AL34" s="9">
        <v>44861</v>
      </c>
      <c r="AM34" s="9">
        <v>44895</v>
      </c>
      <c r="AN34" s="13">
        <v>88793.279999999999</v>
      </c>
      <c r="AO34" s="13">
        <v>103000.2</v>
      </c>
      <c r="AP34" s="13">
        <v>0</v>
      </c>
      <c r="AQ34" s="13">
        <v>0</v>
      </c>
      <c r="AR34" s="6" t="s">
        <v>299</v>
      </c>
      <c r="AS34" s="8" t="s">
        <v>291</v>
      </c>
      <c r="AT34" s="10" t="s">
        <v>300</v>
      </c>
      <c r="AU34" s="12" t="s">
        <v>682</v>
      </c>
      <c r="AV34" s="13">
        <v>0</v>
      </c>
      <c r="AW34" s="9">
        <v>44861</v>
      </c>
      <c r="AX34" s="9">
        <v>44895</v>
      </c>
      <c r="AY34" s="21" t="s">
        <v>897</v>
      </c>
      <c r="AZ34" s="22" t="s">
        <v>1068</v>
      </c>
      <c r="BA34" s="10" t="s">
        <v>301</v>
      </c>
      <c r="BB34" s="10" t="s">
        <v>318</v>
      </c>
      <c r="BC34" s="23">
        <v>1</v>
      </c>
      <c r="BD34" s="8" t="s">
        <v>255</v>
      </c>
      <c r="BE34" s="23">
        <v>1</v>
      </c>
      <c r="BF34" s="8" t="s">
        <v>989</v>
      </c>
      <c r="BG34" s="22" t="s">
        <v>1068</v>
      </c>
      <c r="BH34" s="22" t="s">
        <v>1068</v>
      </c>
      <c r="BI34" s="22" t="s">
        <v>1068</v>
      </c>
      <c r="BJ34" s="22" t="s">
        <v>1068</v>
      </c>
      <c r="BK34" s="10" t="s">
        <v>302</v>
      </c>
      <c r="BL34" s="9">
        <v>44928</v>
      </c>
      <c r="BM34" s="9">
        <v>44928</v>
      </c>
      <c r="BN34" s="27" t="s">
        <v>1067</v>
      </c>
    </row>
    <row r="35" spans="1:66" ht="57" x14ac:dyDescent="0.25">
      <c r="A35" s="8">
        <v>2022</v>
      </c>
      <c r="B35" s="9">
        <v>44835</v>
      </c>
      <c r="C35" s="9">
        <v>44926</v>
      </c>
      <c r="D35" s="32" t="s">
        <v>149</v>
      </c>
      <c r="E35" s="6" t="s">
        <v>153</v>
      </c>
      <c r="F35" s="6" t="s">
        <v>156</v>
      </c>
      <c r="G35" s="8" t="s">
        <v>507</v>
      </c>
      <c r="H35" s="10" t="s">
        <v>407</v>
      </c>
      <c r="I35" s="21" t="s">
        <v>1010</v>
      </c>
      <c r="J35" s="10" t="s">
        <v>508</v>
      </c>
      <c r="K35" s="8">
        <v>28</v>
      </c>
      <c r="L35" s="6" t="s">
        <v>291</v>
      </c>
      <c r="M35" s="6" t="s">
        <v>291</v>
      </c>
      <c r="N35" s="6" t="s">
        <v>291</v>
      </c>
      <c r="O35" s="10" t="s">
        <v>510</v>
      </c>
      <c r="P35" s="8" t="s">
        <v>509</v>
      </c>
      <c r="Q35" s="8" t="s">
        <v>164</v>
      </c>
      <c r="R35" s="8" t="s">
        <v>511</v>
      </c>
      <c r="S35" s="8">
        <v>938</v>
      </c>
      <c r="T35" s="8" t="s">
        <v>512</v>
      </c>
      <c r="U35" s="8" t="s">
        <v>189</v>
      </c>
      <c r="V35" s="8" t="s">
        <v>324</v>
      </c>
      <c r="W35" s="11" t="s">
        <v>793</v>
      </c>
      <c r="X35" s="8" t="s">
        <v>309</v>
      </c>
      <c r="Y35" s="11" t="s">
        <v>314</v>
      </c>
      <c r="Z35" s="8" t="s">
        <v>309</v>
      </c>
      <c r="AA35" s="11" t="s">
        <v>313</v>
      </c>
      <c r="AB35" s="8" t="s">
        <v>242</v>
      </c>
      <c r="AC35" s="11" t="s">
        <v>325</v>
      </c>
      <c r="AD35" s="8" t="s">
        <v>291</v>
      </c>
      <c r="AE35" s="8" t="s">
        <v>291</v>
      </c>
      <c r="AF35" s="8" t="s">
        <v>291</v>
      </c>
      <c r="AG35" s="8" t="s">
        <v>291</v>
      </c>
      <c r="AH35" s="12" t="s">
        <v>421</v>
      </c>
      <c r="AI35" s="12" t="s">
        <v>298</v>
      </c>
      <c r="AJ35" s="8" t="s">
        <v>513</v>
      </c>
      <c r="AK35" s="9">
        <v>44876</v>
      </c>
      <c r="AL35" s="9">
        <v>44879</v>
      </c>
      <c r="AM35" s="9">
        <v>44883</v>
      </c>
      <c r="AN35" s="13">
        <v>42750</v>
      </c>
      <c r="AO35" s="13">
        <v>49590</v>
      </c>
      <c r="AP35" s="13">
        <v>0</v>
      </c>
      <c r="AQ35" s="13">
        <v>0</v>
      </c>
      <c r="AR35" s="6" t="s">
        <v>299</v>
      </c>
      <c r="AS35" s="8" t="s">
        <v>291</v>
      </c>
      <c r="AT35" s="10" t="s">
        <v>300</v>
      </c>
      <c r="AU35" s="12" t="s">
        <v>979</v>
      </c>
      <c r="AV35" s="13">
        <v>0</v>
      </c>
      <c r="AW35" s="9">
        <v>44879</v>
      </c>
      <c r="AX35" s="9">
        <v>44883</v>
      </c>
      <c r="AY35" s="21" t="s">
        <v>898</v>
      </c>
      <c r="AZ35" s="22" t="s">
        <v>1068</v>
      </c>
      <c r="BA35" s="10" t="s">
        <v>301</v>
      </c>
      <c r="BB35" s="10" t="s">
        <v>318</v>
      </c>
      <c r="BC35" s="23">
        <v>1</v>
      </c>
      <c r="BD35" s="8" t="s">
        <v>255</v>
      </c>
      <c r="BE35" s="23">
        <v>1</v>
      </c>
      <c r="BF35" s="8" t="s">
        <v>989</v>
      </c>
      <c r="BG35" s="22" t="s">
        <v>1068</v>
      </c>
      <c r="BH35" s="22" t="s">
        <v>1068</v>
      </c>
      <c r="BI35" s="22" t="s">
        <v>1068</v>
      </c>
      <c r="BJ35" s="22" t="s">
        <v>1068</v>
      </c>
      <c r="BK35" s="10" t="s">
        <v>302</v>
      </c>
      <c r="BL35" s="9">
        <v>44928</v>
      </c>
      <c r="BM35" s="9">
        <v>44928</v>
      </c>
      <c r="BN35" s="27" t="s">
        <v>1067</v>
      </c>
    </row>
    <row r="36" spans="1:66" ht="57" x14ac:dyDescent="0.25">
      <c r="A36" s="8">
        <v>2022</v>
      </c>
      <c r="B36" s="9">
        <v>44835</v>
      </c>
      <c r="C36" s="9">
        <v>44926</v>
      </c>
      <c r="D36" s="32" t="s">
        <v>149</v>
      </c>
      <c r="E36" s="6" t="s">
        <v>153</v>
      </c>
      <c r="F36" s="6" t="s">
        <v>156</v>
      </c>
      <c r="G36" s="8" t="s">
        <v>514</v>
      </c>
      <c r="H36" s="10" t="s">
        <v>691</v>
      </c>
      <c r="I36" s="21" t="s">
        <v>1011</v>
      </c>
      <c r="J36" s="10" t="s">
        <v>515</v>
      </c>
      <c r="K36" s="8">
        <v>29</v>
      </c>
      <c r="L36" s="6" t="s">
        <v>291</v>
      </c>
      <c r="M36" s="6" t="s">
        <v>291</v>
      </c>
      <c r="N36" s="6" t="s">
        <v>291</v>
      </c>
      <c r="O36" s="10" t="s">
        <v>345</v>
      </c>
      <c r="P36" s="8" t="s">
        <v>344</v>
      </c>
      <c r="Q36" s="8" t="s">
        <v>164</v>
      </c>
      <c r="R36" s="8" t="s">
        <v>346</v>
      </c>
      <c r="S36" s="8">
        <v>949</v>
      </c>
      <c r="T36" s="8">
        <v>0</v>
      </c>
      <c r="U36" s="8" t="s">
        <v>189</v>
      </c>
      <c r="V36" s="8" t="s">
        <v>347</v>
      </c>
      <c r="W36" s="11" t="s">
        <v>793</v>
      </c>
      <c r="X36" s="8" t="s">
        <v>309</v>
      </c>
      <c r="Y36" s="11" t="s">
        <v>314</v>
      </c>
      <c r="Z36" s="8" t="s">
        <v>309</v>
      </c>
      <c r="AA36" s="11" t="s">
        <v>313</v>
      </c>
      <c r="AB36" s="8" t="s">
        <v>242</v>
      </c>
      <c r="AC36" s="11" t="s">
        <v>360</v>
      </c>
      <c r="AD36" s="8" t="s">
        <v>291</v>
      </c>
      <c r="AE36" s="8" t="s">
        <v>291</v>
      </c>
      <c r="AF36" s="8" t="s">
        <v>291</v>
      </c>
      <c r="AG36" s="8" t="s">
        <v>291</v>
      </c>
      <c r="AH36" s="12" t="s">
        <v>516</v>
      </c>
      <c r="AI36" s="12" t="s">
        <v>517</v>
      </c>
      <c r="AJ36" s="8" t="s">
        <v>518</v>
      </c>
      <c r="AK36" s="9">
        <v>44875</v>
      </c>
      <c r="AL36" s="9">
        <v>44896</v>
      </c>
      <c r="AM36" s="9">
        <v>44902</v>
      </c>
      <c r="AN36" s="13">
        <v>205285</v>
      </c>
      <c r="AO36" s="13">
        <v>238130.6</v>
      </c>
      <c r="AP36" s="13">
        <v>0</v>
      </c>
      <c r="AQ36" s="13">
        <v>0</v>
      </c>
      <c r="AR36" s="6" t="s">
        <v>299</v>
      </c>
      <c r="AS36" s="8" t="s">
        <v>291</v>
      </c>
      <c r="AT36" s="10" t="s">
        <v>300</v>
      </c>
      <c r="AU36" s="12" t="s">
        <v>980</v>
      </c>
      <c r="AV36" s="13">
        <v>0</v>
      </c>
      <c r="AW36" s="9">
        <v>44896</v>
      </c>
      <c r="AX36" s="9">
        <v>44902</v>
      </c>
      <c r="AY36" s="21" t="s">
        <v>899</v>
      </c>
      <c r="AZ36" s="22" t="s">
        <v>1068</v>
      </c>
      <c r="BA36" s="10" t="s">
        <v>301</v>
      </c>
      <c r="BB36" s="10" t="s">
        <v>328</v>
      </c>
      <c r="BC36" s="23">
        <v>1</v>
      </c>
      <c r="BD36" s="8" t="s">
        <v>255</v>
      </c>
      <c r="BE36" s="23">
        <v>1</v>
      </c>
      <c r="BF36" s="8" t="s">
        <v>989</v>
      </c>
      <c r="BG36" s="22" t="s">
        <v>1068</v>
      </c>
      <c r="BH36" s="22" t="s">
        <v>1068</v>
      </c>
      <c r="BI36" s="22" t="s">
        <v>1068</v>
      </c>
      <c r="BJ36" s="22" t="s">
        <v>1068</v>
      </c>
      <c r="BK36" s="10" t="s">
        <v>302</v>
      </c>
      <c r="BL36" s="9">
        <v>44928</v>
      </c>
      <c r="BM36" s="9">
        <v>44928</v>
      </c>
      <c r="BN36" s="27" t="s">
        <v>1067</v>
      </c>
    </row>
    <row r="37" spans="1:66" ht="57" x14ac:dyDescent="0.25">
      <c r="A37" s="8">
        <v>2022</v>
      </c>
      <c r="B37" s="9">
        <v>44835</v>
      </c>
      <c r="C37" s="9">
        <v>44926</v>
      </c>
      <c r="D37" s="32" t="s">
        <v>149</v>
      </c>
      <c r="E37" s="6" t="s">
        <v>153</v>
      </c>
      <c r="F37" s="6" t="s">
        <v>156</v>
      </c>
      <c r="G37" s="8" t="s">
        <v>519</v>
      </c>
      <c r="H37" s="10" t="s">
        <v>520</v>
      </c>
      <c r="I37" s="21" t="s">
        <v>1012</v>
      </c>
      <c r="J37" s="10" t="s">
        <v>450</v>
      </c>
      <c r="K37" s="8">
        <v>30</v>
      </c>
      <c r="L37" s="6" t="s">
        <v>291</v>
      </c>
      <c r="M37" s="6" t="s">
        <v>291</v>
      </c>
      <c r="N37" s="6" t="s">
        <v>291</v>
      </c>
      <c r="O37" s="10" t="s">
        <v>522</v>
      </c>
      <c r="P37" s="8" t="s">
        <v>521</v>
      </c>
      <c r="Q37" s="8" t="s">
        <v>164</v>
      </c>
      <c r="R37" s="8" t="s">
        <v>478</v>
      </c>
      <c r="S37" s="8">
        <v>275</v>
      </c>
      <c r="T37" s="8">
        <v>0</v>
      </c>
      <c r="U37" s="8" t="s">
        <v>189</v>
      </c>
      <c r="V37" s="8" t="s">
        <v>358</v>
      </c>
      <c r="W37" s="11" t="s">
        <v>793</v>
      </c>
      <c r="X37" s="8" t="s">
        <v>309</v>
      </c>
      <c r="Y37" s="11" t="s">
        <v>314</v>
      </c>
      <c r="Z37" s="8" t="s">
        <v>309</v>
      </c>
      <c r="AA37" s="11" t="s">
        <v>313</v>
      </c>
      <c r="AB37" s="8" t="s">
        <v>242</v>
      </c>
      <c r="AC37" s="11" t="s">
        <v>310</v>
      </c>
      <c r="AD37" s="8" t="s">
        <v>291</v>
      </c>
      <c r="AE37" s="8" t="s">
        <v>291</v>
      </c>
      <c r="AF37" s="8" t="s">
        <v>291</v>
      </c>
      <c r="AG37" s="8" t="s">
        <v>291</v>
      </c>
      <c r="AH37" s="12" t="s">
        <v>502</v>
      </c>
      <c r="AI37" s="12" t="s">
        <v>298</v>
      </c>
      <c r="AJ37" s="8" t="s">
        <v>523</v>
      </c>
      <c r="AK37" s="9">
        <v>44883</v>
      </c>
      <c r="AL37" s="9">
        <v>44896</v>
      </c>
      <c r="AM37" s="9">
        <v>44902</v>
      </c>
      <c r="AN37" s="13">
        <v>228448.28</v>
      </c>
      <c r="AO37" s="13">
        <v>265000</v>
      </c>
      <c r="AP37" s="13">
        <v>0</v>
      </c>
      <c r="AQ37" s="13">
        <v>0</v>
      </c>
      <c r="AR37" s="6" t="s">
        <v>299</v>
      </c>
      <c r="AS37" s="8" t="s">
        <v>291</v>
      </c>
      <c r="AT37" s="10" t="s">
        <v>300</v>
      </c>
      <c r="AU37" s="12" t="s">
        <v>976</v>
      </c>
      <c r="AV37" s="13">
        <v>0</v>
      </c>
      <c r="AW37" s="9">
        <v>44896</v>
      </c>
      <c r="AX37" s="9">
        <v>44902</v>
      </c>
      <c r="AY37" s="21" t="s">
        <v>900</v>
      </c>
      <c r="AZ37" s="22" t="s">
        <v>1068</v>
      </c>
      <c r="BA37" s="10" t="s">
        <v>301</v>
      </c>
      <c r="BB37" s="10" t="s">
        <v>328</v>
      </c>
      <c r="BC37" s="23">
        <v>1</v>
      </c>
      <c r="BD37" s="8" t="s">
        <v>255</v>
      </c>
      <c r="BE37" s="23">
        <v>1</v>
      </c>
      <c r="BF37" s="8" t="s">
        <v>989</v>
      </c>
      <c r="BG37" s="22" t="s">
        <v>1068</v>
      </c>
      <c r="BH37" s="22" t="s">
        <v>1068</v>
      </c>
      <c r="BI37" s="22" t="s">
        <v>1068</v>
      </c>
      <c r="BJ37" s="22" t="s">
        <v>1068</v>
      </c>
      <c r="BK37" s="10" t="s">
        <v>302</v>
      </c>
      <c r="BL37" s="9">
        <v>44928</v>
      </c>
      <c r="BM37" s="9">
        <v>44928</v>
      </c>
      <c r="BN37" s="27" t="s">
        <v>1067</v>
      </c>
    </row>
    <row r="38" spans="1:66" ht="57" x14ac:dyDescent="0.25">
      <c r="A38" s="8">
        <v>2022</v>
      </c>
      <c r="B38" s="9">
        <v>44835</v>
      </c>
      <c r="C38" s="9">
        <v>44926</v>
      </c>
      <c r="D38" s="32" t="s">
        <v>149</v>
      </c>
      <c r="E38" s="6" t="s">
        <v>153</v>
      </c>
      <c r="F38" s="6" t="s">
        <v>156</v>
      </c>
      <c r="G38" s="8" t="s">
        <v>524</v>
      </c>
      <c r="H38" s="10" t="s">
        <v>693</v>
      </c>
      <c r="I38" s="21" t="s">
        <v>1013</v>
      </c>
      <c r="J38" s="10" t="s">
        <v>525</v>
      </c>
      <c r="K38" s="8">
        <v>31</v>
      </c>
      <c r="L38" s="6" t="s">
        <v>291</v>
      </c>
      <c r="M38" s="6" t="s">
        <v>291</v>
      </c>
      <c r="N38" s="6" t="s">
        <v>291</v>
      </c>
      <c r="O38" s="10" t="s">
        <v>526</v>
      </c>
      <c r="P38" s="8" t="s">
        <v>527</v>
      </c>
      <c r="Q38" s="8" t="s">
        <v>183</v>
      </c>
      <c r="R38" s="8" t="s">
        <v>528</v>
      </c>
      <c r="S38" s="8">
        <v>102</v>
      </c>
      <c r="T38" s="8">
        <v>0</v>
      </c>
      <c r="U38" s="8" t="s">
        <v>189</v>
      </c>
      <c r="V38" s="8" t="s">
        <v>529</v>
      </c>
      <c r="W38" s="11" t="s">
        <v>793</v>
      </c>
      <c r="X38" s="8" t="s">
        <v>309</v>
      </c>
      <c r="Y38" s="11" t="s">
        <v>314</v>
      </c>
      <c r="Z38" s="8" t="s">
        <v>309</v>
      </c>
      <c r="AA38" s="11" t="s">
        <v>313</v>
      </c>
      <c r="AB38" s="8" t="s">
        <v>242</v>
      </c>
      <c r="AC38" s="11" t="s">
        <v>530</v>
      </c>
      <c r="AD38" s="8" t="s">
        <v>291</v>
      </c>
      <c r="AE38" s="8" t="s">
        <v>291</v>
      </c>
      <c r="AF38" s="8" t="s">
        <v>291</v>
      </c>
      <c r="AG38" s="8" t="s">
        <v>291</v>
      </c>
      <c r="AH38" s="12" t="s">
        <v>516</v>
      </c>
      <c r="AI38" s="12" t="s">
        <v>298</v>
      </c>
      <c r="AJ38" s="8" t="s">
        <v>531</v>
      </c>
      <c r="AK38" s="9">
        <v>44875</v>
      </c>
      <c r="AL38" s="9">
        <v>44896</v>
      </c>
      <c r="AM38" s="9">
        <v>44902</v>
      </c>
      <c r="AN38" s="13">
        <v>98299</v>
      </c>
      <c r="AO38" s="13">
        <v>114026.84</v>
      </c>
      <c r="AP38" s="13">
        <v>0</v>
      </c>
      <c r="AQ38" s="13">
        <v>0</v>
      </c>
      <c r="AR38" s="6" t="s">
        <v>299</v>
      </c>
      <c r="AS38" s="8" t="s">
        <v>291</v>
      </c>
      <c r="AT38" s="10" t="s">
        <v>300</v>
      </c>
      <c r="AU38" s="12" t="s">
        <v>817</v>
      </c>
      <c r="AV38" s="13">
        <v>0</v>
      </c>
      <c r="AW38" s="9">
        <v>44896</v>
      </c>
      <c r="AX38" s="9">
        <v>44902</v>
      </c>
      <c r="AY38" s="21" t="s">
        <v>901</v>
      </c>
      <c r="AZ38" s="22" t="s">
        <v>1068</v>
      </c>
      <c r="BA38" s="10" t="s">
        <v>301</v>
      </c>
      <c r="BB38" s="10" t="s">
        <v>328</v>
      </c>
      <c r="BC38" s="23">
        <v>1</v>
      </c>
      <c r="BD38" s="8" t="s">
        <v>255</v>
      </c>
      <c r="BE38" s="23">
        <v>1</v>
      </c>
      <c r="BF38" s="8" t="s">
        <v>989</v>
      </c>
      <c r="BG38" s="22" t="s">
        <v>1068</v>
      </c>
      <c r="BH38" s="22" t="s">
        <v>1068</v>
      </c>
      <c r="BI38" s="22" t="s">
        <v>1068</v>
      </c>
      <c r="BJ38" s="22" t="s">
        <v>1068</v>
      </c>
      <c r="BK38" s="10" t="s">
        <v>302</v>
      </c>
      <c r="BL38" s="9">
        <v>44928</v>
      </c>
      <c r="BM38" s="9">
        <v>44928</v>
      </c>
      <c r="BN38" s="27" t="s">
        <v>1067</v>
      </c>
    </row>
    <row r="39" spans="1:66" ht="57" x14ac:dyDescent="0.25">
      <c r="A39" s="8">
        <v>2022</v>
      </c>
      <c r="B39" s="9">
        <v>44835</v>
      </c>
      <c r="C39" s="9">
        <v>44926</v>
      </c>
      <c r="D39" s="32" t="s">
        <v>149</v>
      </c>
      <c r="E39" s="6" t="s">
        <v>153</v>
      </c>
      <c r="F39" s="6" t="s">
        <v>156</v>
      </c>
      <c r="G39" s="8" t="s">
        <v>532</v>
      </c>
      <c r="H39" s="10" t="s">
        <v>693</v>
      </c>
      <c r="I39" s="21" t="s">
        <v>1013</v>
      </c>
      <c r="J39" s="10" t="s">
        <v>525</v>
      </c>
      <c r="K39" s="8">
        <v>32</v>
      </c>
      <c r="L39" s="6" t="s">
        <v>291</v>
      </c>
      <c r="M39" s="6" t="s">
        <v>291</v>
      </c>
      <c r="N39" s="6" t="s">
        <v>291</v>
      </c>
      <c r="O39" s="10" t="s">
        <v>533</v>
      </c>
      <c r="P39" s="8" t="s">
        <v>534</v>
      </c>
      <c r="Q39" s="8" t="s">
        <v>164</v>
      </c>
      <c r="R39" s="8" t="s">
        <v>535</v>
      </c>
      <c r="S39" s="8">
        <v>247</v>
      </c>
      <c r="T39" s="8">
        <v>0</v>
      </c>
      <c r="U39" s="8" t="s">
        <v>189</v>
      </c>
      <c r="V39" s="8" t="s">
        <v>536</v>
      </c>
      <c r="W39" s="11" t="s">
        <v>793</v>
      </c>
      <c r="X39" s="8" t="s">
        <v>309</v>
      </c>
      <c r="Y39" s="11" t="s">
        <v>314</v>
      </c>
      <c r="Z39" s="8" t="s">
        <v>309</v>
      </c>
      <c r="AA39" s="11" t="s">
        <v>313</v>
      </c>
      <c r="AB39" s="8" t="s">
        <v>242</v>
      </c>
      <c r="AC39" s="11" t="s">
        <v>530</v>
      </c>
      <c r="AD39" s="8" t="s">
        <v>291</v>
      </c>
      <c r="AE39" s="8" t="s">
        <v>291</v>
      </c>
      <c r="AF39" s="8" t="s">
        <v>291</v>
      </c>
      <c r="AG39" s="8" t="s">
        <v>291</v>
      </c>
      <c r="AH39" s="12" t="s">
        <v>516</v>
      </c>
      <c r="AI39" s="12" t="s">
        <v>298</v>
      </c>
      <c r="AJ39" s="8" t="s">
        <v>537</v>
      </c>
      <c r="AK39" s="9">
        <v>44875</v>
      </c>
      <c r="AL39" s="9">
        <v>44896</v>
      </c>
      <c r="AM39" s="9">
        <v>44902</v>
      </c>
      <c r="AN39" s="13">
        <v>2796.9</v>
      </c>
      <c r="AO39" s="13">
        <v>3244.4</v>
      </c>
      <c r="AP39" s="13">
        <v>0</v>
      </c>
      <c r="AQ39" s="13">
        <v>0</v>
      </c>
      <c r="AR39" s="6" t="s">
        <v>299</v>
      </c>
      <c r="AS39" s="8" t="s">
        <v>291</v>
      </c>
      <c r="AT39" s="10" t="s">
        <v>300</v>
      </c>
      <c r="AU39" s="12" t="s">
        <v>817</v>
      </c>
      <c r="AV39" s="13">
        <v>0</v>
      </c>
      <c r="AW39" s="9">
        <v>44896</v>
      </c>
      <c r="AX39" s="9">
        <v>44902</v>
      </c>
      <c r="AY39" s="21" t="s">
        <v>902</v>
      </c>
      <c r="AZ39" s="22" t="s">
        <v>1068</v>
      </c>
      <c r="BA39" s="10" t="s">
        <v>301</v>
      </c>
      <c r="BB39" s="10" t="s">
        <v>328</v>
      </c>
      <c r="BC39" s="23">
        <v>1</v>
      </c>
      <c r="BD39" s="8" t="s">
        <v>255</v>
      </c>
      <c r="BE39" s="23">
        <v>1</v>
      </c>
      <c r="BF39" s="8" t="s">
        <v>989</v>
      </c>
      <c r="BG39" s="22" t="s">
        <v>1068</v>
      </c>
      <c r="BH39" s="22" t="s">
        <v>1068</v>
      </c>
      <c r="BI39" s="22" t="s">
        <v>1068</v>
      </c>
      <c r="BJ39" s="22" t="s">
        <v>1068</v>
      </c>
      <c r="BK39" s="10" t="s">
        <v>302</v>
      </c>
      <c r="BL39" s="9">
        <v>44928</v>
      </c>
      <c r="BM39" s="9">
        <v>44928</v>
      </c>
      <c r="BN39" s="27" t="s">
        <v>1067</v>
      </c>
    </row>
    <row r="40" spans="1:66" ht="57" x14ac:dyDescent="0.25">
      <c r="A40" s="8">
        <v>2022</v>
      </c>
      <c r="B40" s="9">
        <v>44835</v>
      </c>
      <c r="C40" s="9">
        <v>44926</v>
      </c>
      <c r="D40" s="32" t="s">
        <v>149</v>
      </c>
      <c r="E40" s="6" t="s">
        <v>153</v>
      </c>
      <c r="F40" s="6" t="s">
        <v>156</v>
      </c>
      <c r="G40" s="8" t="s">
        <v>538</v>
      </c>
      <c r="H40" s="10" t="s">
        <v>374</v>
      </c>
      <c r="I40" s="21" t="s">
        <v>1014</v>
      </c>
      <c r="J40" s="10" t="s">
        <v>539</v>
      </c>
      <c r="K40" s="8">
        <v>33</v>
      </c>
      <c r="L40" s="6" t="s">
        <v>291</v>
      </c>
      <c r="M40" s="6" t="s">
        <v>291</v>
      </c>
      <c r="N40" s="6" t="s">
        <v>291</v>
      </c>
      <c r="O40" s="10" t="s">
        <v>541</v>
      </c>
      <c r="P40" s="8" t="s">
        <v>540</v>
      </c>
      <c r="Q40" s="8" t="s">
        <v>164</v>
      </c>
      <c r="R40" s="8" t="s">
        <v>542</v>
      </c>
      <c r="S40" s="8">
        <v>1255</v>
      </c>
      <c r="T40" s="8">
        <v>0</v>
      </c>
      <c r="U40" s="8" t="s">
        <v>189</v>
      </c>
      <c r="V40" s="8" t="s">
        <v>543</v>
      </c>
      <c r="W40" s="11" t="s">
        <v>793</v>
      </c>
      <c r="X40" s="8" t="s">
        <v>309</v>
      </c>
      <c r="Y40" s="11" t="s">
        <v>314</v>
      </c>
      <c r="Z40" s="8" t="s">
        <v>309</v>
      </c>
      <c r="AA40" s="11" t="s">
        <v>313</v>
      </c>
      <c r="AB40" s="8" t="s">
        <v>242</v>
      </c>
      <c r="AC40" s="11" t="s">
        <v>470</v>
      </c>
      <c r="AD40" s="8" t="s">
        <v>291</v>
      </c>
      <c r="AE40" s="8" t="s">
        <v>291</v>
      </c>
      <c r="AF40" s="8" t="s">
        <v>291</v>
      </c>
      <c r="AG40" s="8" t="s">
        <v>291</v>
      </c>
      <c r="AH40" s="12" t="s">
        <v>516</v>
      </c>
      <c r="AI40" s="12" t="s">
        <v>298</v>
      </c>
      <c r="AJ40" s="8" t="s">
        <v>544</v>
      </c>
      <c r="AK40" s="9">
        <v>44888</v>
      </c>
      <c r="AL40" s="9">
        <v>44889</v>
      </c>
      <c r="AM40" s="9">
        <v>44895</v>
      </c>
      <c r="AN40" s="13">
        <v>127469.5</v>
      </c>
      <c r="AO40" s="13">
        <v>147864.62</v>
      </c>
      <c r="AP40" s="13">
        <v>0</v>
      </c>
      <c r="AQ40" s="13">
        <v>0</v>
      </c>
      <c r="AR40" s="6" t="s">
        <v>299</v>
      </c>
      <c r="AS40" s="8" t="s">
        <v>291</v>
      </c>
      <c r="AT40" s="10" t="s">
        <v>300</v>
      </c>
      <c r="AU40" s="12" t="s">
        <v>981</v>
      </c>
      <c r="AV40" s="13">
        <v>0</v>
      </c>
      <c r="AW40" s="9">
        <v>44889</v>
      </c>
      <c r="AX40" s="9">
        <v>44895</v>
      </c>
      <c r="AY40" s="21" t="s">
        <v>903</v>
      </c>
      <c r="AZ40" s="22" t="s">
        <v>1068</v>
      </c>
      <c r="BA40" s="10" t="s">
        <v>301</v>
      </c>
      <c r="BB40" s="10" t="s">
        <v>328</v>
      </c>
      <c r="BC40" s="23">
        <v>1</v>
      </c>
      <c r="BD40" s="8" t="s">
        <v>255</v>
      </c>
      <c r="BE40" s="23">
        <v>1</v>
      </c>
      <c r="BF40" s="8" t="s">
        <v>989</v>
      </c>
      <c r="BG40" s="22" t="s">
        <v>1068</v>
      </c>
      <c r="BH40" s="22" t="s">
        <v>1068</v>
      </c>
      <c r="BI40" s="22" t="s">
        <v>1068</v>
      </c>
      <c r="BJ40" s="22" t="s">
        <v>1068</v>
      </c>
      <c r="BK40" s="10" t="s">
        <v>302</v>
      </c>
      <c r="BL40" s="9">
        <v>44928</v>
      </c>
      <c r="BM40" s="9">
        <v>44928</v>
      </c>
      <c r="BN40" s="27" t="s">
        <v>1067</v>
      </c>
    </row>
    <row r="41" spans="1:66" ht="57" x14ac:dyDescent="0.25">
      <c r="A41" s="8">
        <v>2022</v>
      </c>
      <c r="B41" s="9">
        <v>44835</v>
      </c>
      <c r="C41" s="9">
        <v>44926</v>
      </c>
      <c r="D41" s="32" t="s">
        <v>149</v>
      </c>
      <c r="E41" s="6" t="s">
        <v>153</v>
      </c>
      <c r="F41" s="6" t="s">
        <v>156</v>
      </c>
      <c r="G41" s="8" t="s">
        <v>545</v>
      </c>
      <c r="H41" s="10" t="s">
        <v>374</v>
      </c>
      <c r="I41" s="21" t="s">
        <v>1014</v>
      </c>
      <c r="J41" s="10" t="s">
        <v>539</v>
      </c>
      <c r="K41" s="8">
        <v>34</v>
      </c>
      <c r="L41" s="6" t="s">
        <v>291</v>
      </c>
      <c r="M41" s="6" t="s">
        <v>291</v>
      </c>
      <c r="N41" s="6" t="s">
        <v>291</v>
      </c>
      <c r="O41" s="10" t="s">
        <v>546</v>
      </c>
      <c r="P41" s="8" t="s">
        <v>547</v>
      </c>
      <c r="Q41" s="8" t="s">
        <v>183</v>
      </c>
      <c r="R41" s="8" t="s">
        <v>528</v>
      </c>
      <c r="S41" s="8">
        <v>102</v>
      </c>
      <c r="T41" s="8">
        <v>0</v>
      </c>
      <c r="U41" s="8" t="s">
        <v>189</v>
      </c>
      <c r="V41" s="8" t="s">
        <v>529</v>
      </c>
      <c r="W41" s="11" t="s">
        <v>793</v>
      </c>
      <c r="X41" s="8" t="s">
        <v>309</v>
      </c>
      <c r="Y41" s="11" t="s">
        <v>314</v>
      </c>
      <c r="Z41" s="8" t="s">
        <v>309</v>
      </c>
      <c r="AA41" s="11" t="s">
        <v>313</v>
      </c>
      <c r="AB41" s="8" t="s">
        <v>242</v>
      </c>
      <c r="AC41" s="11" t="s">
        <v>530</v>
      </c>
      <c r="AD41" s="8" t="s">
        <v>291</v>
      </c>
      <c r="AE41" s="8" t="s">
        <v>291</v>
      </c>
      <c r="AF41" s="8" t="s">
        <v>291</v>
      </c>
      <c r="AG41" s="8" t="s">
        <v>291</v>
      </c>
      <c r="AH41" s="12" t="s">
        <v>516</v>
      </c>
      <c r="AI41" s="12" t="s">
        <v>298</v>
      </c>
      <c r="AJ41" s="8" t="s">
        <v>548</v>
      </c>
      <c r="AK41" s="9">
        <v>44887</v>
      </c>
      <c r="AL41" s="9">
        <v>44888</v>
      </c>
      <c r="AM41" s="9">
        <v>44894</v>
      </c>
      <c r="AN41" s="13">
        <v>17870</v>
      </c>
      <c r="AO41" s="13">
        <v>20729.2</v>
      </c>
      <c r="AP41" s="13">
        <v>0</v>
      </c>
      <c r="AQ41" s="13">
        <v>0</v>
      </c>
      <c r="AR41" s="6" t="s">
        <v>299</v>
      </c>
      <c r="AS41" s="8" t="s">
        <v>291</v>
      </c>
      <c r="AT41" s="10" t="s">
        <v>300</v>
      </c>
      <c r="AU41" s="12" t="s">
        <v>981</v>
      </c>
      <c r="AV41" s="13">
        <v>0</v>
      </c>
      <c r="AW41" s="9">
        <v>44888</v>
      </c>
      <c r="AX41" s="9">
        <v>44894</v>
      </c>
      <c r="AY41" s="21" t="s">
        <v>904</v>
      </c>
      <c r="AZ41" s="22" t="s">
        <v>1068</v>
      </c>
      <c r="BA41" s="10" t="s">
        <v>301</v>
      </c>
      <c r="BB41" s="10" t="s">
        <v>328</v>
      </c>
      <c r="BC41" s="23">
        <v>1</v>
      </c>
      <c r="BD41" s="8" t="s">
        <v>255</v>
      </c>
      <c r="BE41" s="23">
        <v>1</v>
      </c>
      <c r="BF41" s="8" t="s">
        <v>989</v>
      </c>
      <c r="BG41" s="22" t="s">
        <v>1068</v>
      </c>
      <c r="BH41" s="22" t="s">
        <v>1068</v>
      </c>
      <c r="BI41" s="22" t="s">
        <v>1068</v>
      </c>
      <c r="BJ41" s="22" t="s">
        <v>1068</v>
      </c>
      <c r="BK41" s="10" t="s">
        <v>302</v>
      </c>
      <c r="BL41" s="9">
        <v>44928</v>
      </c>
      <c r="BM41" s="9">
        <v>44928</v>
      </c>
      <c r="BN41" s="27" t="s">
        <v>1067</v>
      </c>
    </row>
    <row r="42" spans="1:66" ht="57" x14ac:dyDescent="0.25">
      <c r="A42" s="8">
        <v>2022</v>
      </c>
      <c r="B42" s="9">
        <v>44835</v>
      </c>
      <c r="C42" s="9">
        <v>44926</v>
      </c>
      <c r="D42" s="32" t="s">
        <v>149</v>
      </c>
      <c r="E42" s="6" t="s">
        <v>153</v>
      </c>
      <c r="F42" s="6" t="s">
        <v>156</v>
      </c>
      <c r="G42" s="8" t="s">
        <v>549</v>
      </c>
      <c r="H42" s="10" t="s">
        <v>334</v>
      </c>
      <c r="I42" s="21" t="s">
        <v>1015</v>
      </c>
      <c r="J42" s="10" t="s">
        <v>392</v>
      </c>
      <c r="K42" s="8">
        <v>35</v>
      </c>
      <c r="L42" s="6" t="s">
        <v>394</v>
      </c>
      <c r="M42" s="6" t="s">
        <v>395</v>
      </c>
      <c r="N42" s="6" t="s">
        <v>404</v>
      </c>
      <c r="O42" s="10" t="s">
        <v>291</v>
      </c>
      <c r="P42" s="8" t="s">
        <v>393</v>
      </c>
      <c r="Q42" s="8" t="s">
        <v>164</v>
      </c>
      <c r="R42" s="8" t="s">
        <v>396</v>
      </c>
      <c r="S42" s="8" t="s">
        <v>397</v>
      </c>
      <c r="T42" s="8" t="s">
        <v>398</v>
      </c>
      <c r="U42" s="8" t="s">
        <v>189</v>
      </c>
      <c r="V42" s="8" t="s">
        <v>399</v>
      </c>
      <c r="W42" s="11" t="s">
        <v>794</v>
      </c>
      <c r="X42" s="8" t="s">
        <v>400</v>
      </c>
      <c r="Y42" s="11" t="s">
        <v>402</v>
      </c>
      <c r="Z42" s="8" t="s">
        <v>400</v>
      </c>
      <c r="AA42" s="11" t="s">
        <v>403</v>
      </c>
      <c r="AB42" s="8" t="s">
        <v>225</v>
      </c>
      <c r="AC42" s="11" t="s">
        <v>401</v>
      </c>
      <c r="AD42" s="8" t="s">
        <v>291</v>
      </c>
      <c r="AE42" s="8" t="s">
        <v>291</v>
      </c>
      <c r="AF42" s="8" t="s">
        <v>291</v>
      </c>
      <c r="AG42" s="8" t="s">
        <v>291</v>
      </c>
      <c r="AH42" s="12" t="s">
        <v>421</v>
      </c>
      <c r="AI42" s="12" t="s">
        <v>298</v>
      </c>
      <c r="AJ42" s="8" t="s">
        <v>550</v>
      </c>
      <c r="AK42" s="9">
        <v>44882</v>
      </c>
      <c r="AL42" s="9">
        <v>44896</v>
      </c>
      <c r="AM42" s="9">
        <v>44902</v>
      </c>
      <c r="AN42" s="13">
        <v>49955</v>
      </c>
      <c r="AO42" s="13">
        <v>50187.8</v>
      </c>
      <c r="AP42" s="13">
        <v>0</v>
      </c>
      <c r="AQ42" s="13">
        <v>0</v>
      </c>
      <c r="AR42" s="6" t="s">
        <v>299</v>
      </c>
      <c r="AS42" s="8" t="s">
        <v>291</v>
      </c>
      <c r="AT42" s="10" t="s">
        <v>300</v>
      </c>
      <c r="AU42" s="12" t="s">
        <v>974</v>
      </c>
      <c r="AV42" s="13">
        <v>0</v>
      </c>
      <c r="AW42" s="9">
        <v>44896</v>
      </c>
      <c r="AX42" s="9">
        <v>44902</v>
      </c>
      <c r="AY42" s="21" t="s">
        <v>905</v>
      </c>
      <c r="AZ42" s="22" t="s">
        <v>1068</v>
      </c>
      <c r="BA42" s="10" t="s">
        <v>301</v>
      </c>
      <c r="BB42" s="10" t="s">
        <v>318</v>
      </c>
      <c r="BC42" s="23">
        <v>1</v>
      </c>
      <c r="BD42" s="8" t="s">
        <v>255</v>
      </c>
      <c r="BE42" s="23">
        <v>1</v>
      </c>
      <c r="BF42" s="8" t="s">
        <v>989</v>
      </c>
      <c r="BG42" s="22" t="s">
        <v>1068</v>
      </c>
      <c r="BH42" s="22" t="s">
        <v>1068</v>
      </c>
      <c r="BI42" s="22" t="s">
        <v>1068</v>
      </c>
      <c r="BJ42" s="22" t="s">
        <v>1068</v>
      </c>
      <c r="BK42" s="10" t="s">
        <v>302</v>
      </c>
      <c r="BL42" s="9">
        <v>44928</v>
      </c>
      <c r="BM42" s="9">
        <v>44928</v>
      </c>
      <c r="BN42" s="27" t="s">
        <v>1067</v>
      </c>
    </row>
    <row r="43" spans="1:66" ht="60.75" x14ac:dyDescent="0.25">
      <c r="A43" s="8">
        <v>2022</v>
      </c>
      <c r="B43" s="9">
        <v>44835</v>
      </c>
      <c r="C43" s="9">
        <v>44926</v>
      </c>
      <c r="D43" s="32" t="s">
        <v>149</v>
      </c>
      <c r="E43" s="6" t="s">
        <v>155</v>
      </c>
      <c r="F43" s="6" t="s">
        <v>156</v>
      </c>
      <c r="G43" s="8" t="s">
        <v>551</v>
      </c>
      <c r="H43" s="10" t="s">
        <v>552</v>
      </c>
      <c r="I43" s="21" t="s">
        <v>1046</v>
      </c>
      <c r="J43" s="10" t="s">
        <v>553</v>
      </c>
      <c r="K43" s="8">
        <v>36</v>
      </c>
      <c r="L43" s="6" t="s">
        <v>554</v>
      </c>
      <c r="M43" s="6" t="s">
        <v>555</v>
      </c>
      <c r="N43" s="6" t="s">
        <v>556</v>
      </c>
      <c r="O43" s="10" t="s">
        <v>291</v>
      </c>
      <c r="P43" s="8" t="s">
        <v>557</v>
      </c>
      <c r="Q43" s="8" t="s">
        <v>164</v>
      </c>
      <c r="R43" s="8" t="s">
        <v>558</v>
      </c>
      <c r="S43" s="8">
        <v>395</v>
      </c>
      <c r="T43" s="8">
        <v>0</v>
      </c>
      <c r="U43" s="8" t="s">
        <v>189</v>
      </c>
      <c r="V43" s="8" t="s">
        <v>559</v>
      </c>
      <c r="W43" s="11" t="s">
        <v>793</v>
      </c>
      <c r="X43" s="8" t="s">
        <v>309</v>
      </c>
      <c r="Y43" s="11" t="s">
        <v>314</v>
      </c>
      <c r="Z43" s="8" t="s">
        <v>309</v>
      </c>
      <c r="AA43" s="11" t="s">
        <v>313</v>
      </c>
      <c r="AB43" s="8" t="s">
        <v>242</v>
      </c>
      <c r="AC43" s="11" t="s">
        <v>470</v>
      </c>
      <c r="AD43" s="8" t="s">
        <v>291</v>
      </c>
      <c r="AE43" s="8" t="s">
        <v>291</v>
      </c>
      <c r="AF43" s="8" t="s">
        <v>291</v>
      </c>
      <c r="AG43" s="8" t="s">
        <v>291</v>
      </c>
      <c r="AH43" s="12" t="s">
        <v>297</v>
      </c>
      <c r="AI43" s="12" t="s">
        <v>298</v>
      </c>
      <c r="AJ43" s="8" t="s">
        <v>560</v>
      </c>
      <c r="AK43" s="9">
        <v>44879</v>
      </c>
      <c r="AL43" s="9">
        <v>44896</v>
      </c>
      <c r="AM43" s="9">
        <v>44926</v>
      </c>
      <c r="AN43" s="13">
        <v>14840</v>
      </c>
      <c r="AO43" s="13">
        <v>17214.400000000001</v>
      </c>
      <c r="AP43" s="13">
        <v>0</v>
      </c>
      <c r="AQ43" s="13">
        <v>0</v>
      </c>
      <c r="AR43" s="6" t="s">
        <v>299</v>
      </c>
      <c r="AS43" s="8" t="s">
        <v>291</v>
      </c>
      <c r="AT43" s="10" t="s">
        <v>300</v>
      </c>
      <c r="AU43" s="12" t="s">
        <v>987</v>
      </c>
      <c r="AV43" s="13">
        <v>0</v>
      </c>
      <c r="AW43" s="9">
        <v>44896</v>
      </c>
      <c r="AX43" s="9">
        <v>44926</v>
      </c>
      <c r="AY43" s="21" t="s">
        <v>906</v>
      </c>
      <c r="AZ43" s="22" t="s">
        <v>1068</v>
      </c>
      <c r="BA43" s="10" t="s">
        <v>362</v>
      </c>
      <c r="BB43" s="10" t="s">
        <v>439</v>
      </c>
      <c r="BC43" s="23">
        <v>1</v>
      </c>
      <c r="BD43" s="8" t="s">
        <v>255</v>
      </c>
      <c r="BE43" s="23">
        <v>1</v>
      </c>
      <c r="BF43" s="8" t="s">
        <v>989</v>
      </c>
      <c r="BG43" s="22" t="s">
        <v>1068</v>
      </c>
      <c r="BH43" s="22" t="s">
        <v>1068</v>
      </c>
      <c r="BI43" s="22" t="s">
        <v>1068</v>
      </c>
      <c r="BJ43" s="22" t="s">
        <v>1068</v>
      </c>
      <c r="BK43" s="10" t="s">
        <v>302</v>
      </c>
      <c r="BL43" s="9">
        <v>44928</v>
      </c>
      <c r="BM43" s="9">
        <v>44928</v>
      </c>
      <c r="BN43" s="27" t="s">
        <v>1067</v>
      </c>
    </row>
    <row r="44" spans="1:66" ht="57" x14ac:dyDescent="0.25">
      <c r="A44" s="8">
        <v>2022</v>
      </c>
      <c r="B44" s="9">
        <v>44835</v>
      </c>
      <c r="C44" s="9">
        <v>44926</v>
      </c>
      <c r="D44" s="32" t="s">
        <v>149</v>
      </c>
      <c r="E44" s="6" t="s">
        <v>153</v>
      </c>
      <c r="F44" s="6" t="s">
        <v>156</v>
      </c>
      <c r="G44" s="8" t="s">
        <v>561</v>
      </c>
      <c r="H44" s="10" t="s">
        <v>334</v>
      </c>
      <c r="I44" s="21" t="s">
        <v>1016</v>
      </c>
      <c r="J44" s="10" t="s">
        <v>425</v>
      </c>
      <c r="K44" s="8">
        <v>37</v>
      </c>
      <c r="L44" s="6" t="s">
        <v>291</v>
      </c>
      <c r="M44" s="6" t="s">
        <v>291</v>
      </c>
      <c r="N44" s="6" t="s">
        <v>291</v>
      </c>
      <c r="O44" s="10" t="s">
        <v>441</v>
      </c>
      <c r="P44" s="8" t="s">
        <v>426</v>
      </c>
      <c r="Q44" s="8" t="s">
        <v>164</v>
      </c>
      <c r="R44" s="8" t="s">
        <v>427</v>
      </c>
      <c r="S44" s="8">
        <v>211</v>
      </c>
      <c r="T44" s="8">
        <v>0</v>
      </c>
      <c r="U44" s="8" t="s">
        <v>189</v>
      </c>
      <c r="V44" s="8" t="s">
        <v>428</v>
      </c>
      <c r="W44" s="11" t="s">
        <v>793</v>
      </c>
      <c r="X44" s="8" t="s">
        <v>309</v>
      </c>
      <c r="Y44" s="11" t="s">
        <v>314</v>
      </c>
      <c r="Z44" s="8" t="s">
        <v>309</v>
      </c>
      <c r="AA44" s="11" t="s">
        <v>313</v>
      </c>
      <c r="AB44" s="8" t="s">
        <v>242</v>
      </c>
      <c r="AC44" s="11" t="s">
        <v>360</v>
      </c>
      <c r="AD44" s="8" t="s">
        <v>291</v>
      </c>
      <c r="AE44" s="8" t="s">
        <v>291</v>
      </c>
      <c r="AF44" s="8" t="s">
        <v>291</v>
      </c>
      <c r="AG44" s="8" t="s">
        <v>291</v>
      </c>
      <c r="AH44" s="12" t="s">
        <v>562</v>
      </c>
      <c r="AI44" s="12" t="s">
        <v>563</v>
      </c>
      <c r="AJ44" s="8" t="s">
        <v>564</v>
      </c>
      <c r="AK44" s="9">
        <v>44887</v>
      </c>
      <c r="AL44" s="9">
        <v>44888</v>
      </c>
      <c r="AM44" s="9">
        <v>44902</v>
      </c>
      <c r="AN44" s="13">
        <v>57758.62</v>
      </c>
      <c r="AO44" s="13">
        <v>67000</v>
      </c>
      <c r="AP44" s="13">
        <v>0</v>
      </c>
      <c r="AQ44" s="13">
        <v>0</v>
      </c>
      <c r="AR44" s="6" t="s">
        <v>299</v>
      </c>
      <c r="AS44" s="8" t="s">
        <v>291</v>
      </c>
      <c r="AT44" s="10" t="s">
        <v>300</v>
      </c>
      <c r="AU44" s="12" t="s">
        <v>752</v>
      </c>
      <c r="AV44" s="13">
        <v>0</v>
      </c>
      <c r="AW44" s="9">
        <v>44888</v>
      </c>
      <c r="AX44" s="9">
        <v>44902</v>
      </c>
      <c r="AY44" s="21" t="s">
        <v>907</v>
      </c>
      <c r="AZ44" s="22" t="s">
        <v>1068</v>
      </c>
      <c r="BA44" s="10" t="s">
        <v>301</v>
      </c>
      <c r="BB44" s="10" t="s">
        <v>318</v>
      </c>
      <c r="BC44" s="23">
        <v>1</v>
      </c>
      <c r="BD44" s="8" t="s">
        <v>255</v>
      </c>
      <c r="BE44" s="23">
        <v>1</v>
      </c>
      <c r="BF44" s="8" t="s">
        <v>989</v>
      </c>
      <c r="BG44" s="22" t="s">
        <v>1068</v>
      </c>
      <c r="BH44" s="22" t="s">
        <v>1068</v>
      </c>
      <c r="BI44" s="22" t="s">
        <v>1068</v>
      </c>
      <c r="BJ44" s="22" t="s">
        <v>1068</v>
      </c>
      <c r="BK44" s="10" t="s">
        <v>302</v>
      </c>
      <c r="BL44" s="9">
        <v>44928</v>
      </c>
      <c r="BM44" s="9">
        <v>44928</v>
      </c>
      <c r="BN44" s="27" t="s">
        <v>1067</v>
      </c>
    </row>
    <row r="45" spans="1:66" ht="57" x14ac:dyDescent="0.25">
      <c r="A45" s="8">
        <v>2022</v>
      </c>
      <c r="B45" s="9">
        <v>44835</v>
      </c>
      <c r="C45" s="9">
        <v>44926</v>
      </c>
      <c r="D45" s="32" t="s">
        <v>149</v>
      </c>
      <c r="E45" s="6" t="s">
        <v>153</v>
      </c>
      <c r="F45" s="6" t="s">
        <v>156</v>
      </c>
      <c r="G45" s="8" t="s">
        <v>565</v>
      </c>
      <c r="H45" s="10" t="s">
        <v>334</v>
      </c>
      <c r="I45" s="21" t="s">
        <v>1017</v>
      </c>
      <c r="J45" s="10" t="s">
        <v>566</v>
      </c>
      <c r="K45" s="8">
        <v>38</v>
      </c>
      <c r="L45" s="6" t="s">
        <v>416</v>
      </c>
      <c r="M45" s="6" t="s">
        <v>417</v>
      </c>
      <c r="N45" s="6" t="s">
        <v>418</v>
      </c>
      <c r="O45" s="10" t="s">
        <v>291</v>
      </c>
      <c r="P45" s="8" t="s">
        <v>419</v>
      </c>
      <c r="Q45" s="8" t="s">
        <v>183</v>
      </c>
      <c r="R45" s="8" t="s">
        <v>420</v>
      </c>
      <c r="S45" s="8">
        <v>1724</v>
      </c>
      <c r="T45" s="8">
        <v>0</v>
      </c>
      <c r="U45" s="8" t="s">
        <v>189</v>
      </c>
      <c r="V45" s="8" t="s">
        <v>324</v>
      </c>
      <c r="W45" s="11" t="s">
        <v>793</v>
      </c>
      <c r="X45" s="8" t="s">
        <v>309</v>
      </c>
      <c r="Y45" s="11" t="s">
        <v>314</v>
      </c>
      <c r="Z45" s="8" t="s">
        <v>309</v>
      </c>
      <c r="AA45" s="11" t="s">
        <v>313</v>
      </c>
      <c r="AB45" s="8" t="s">
        <v>242</v>
      </c>
      <c r="AC45" s="11" t="s">
        <v>325</v>
      </c>
      <c r="AD45" s="8" t="s">
        <v>291</v>
      </c>
      <c r="AE45" s="8" t="s">
        <v>291</v>
      </c>
      <c r="AF45" s="8" t="s">
        <v>291</v>
      </c>
      <c r="AG45" s="8" t="s">
        <v>291</v>
      </c>
      <c r="AH45" s="12" t="s">
        <v>562</v>
      </c>
      <c r="AI45" s="12" t="s">
        <v>563</v>
      </c>
      <c r="AJ45" s="8" t="s">
        <v>567</v>
      </c>
      <c r="AK45" s="9">
        <v>44887</v>
      </c>
      <c r="AL45" s="9">
        <v>44888</v>
      </c>
      <c r="AM45" s="9">
        <v>44902</v>
      </c>
      <c r="AN45" s="13">
        <v>138912</v>
      </c>
      <c r="AO45" s="13">
        <v>161137.92000000001</v>
      </c>
      <c r="AP45" s="13">
        <v>0</v>
      </c>
      <c r="AQ45" s="13">
        <v>0</v>
      </c>
      <c r="AR45" s="6" t="s">
        <v>299</v>
      </c>
      <c r="AS45" s="8" t="s">
        <v>291</v>
      </c>
      <c r="AT45" s="10" t="s">
        <v>300</v>
      </c>
      <c r="AU45" s="12" t="s">
        <v>982</v>
      </c>
      <c r="AV45" s="13">
        <v>0</v>
      </c>
      <c r="AW45" s="9">
        <v>44888</v>
      </c>
      <c r="AX45" s="9">
        <v>44902</v>
      </c>
      <c r="AY45" s="21" t="s">
        <v>908</v>
      </c>
      <c r="AZ45" s="22" t="s">
        <v>1068</v>
      </c>
      <c r="BA45" s="10" t="s">
        <v>301</v>
      </c>
      <c r="BB45" s="10" t="s">
        <v>318</v>
      </c>
      <c r="BC45" s="23">
        <v>1</v>
      </c>
      <c r="BD45" s="8" t="s">
        <v>255</v>
      </c>
      <c r="BE45" s="23">
        <v>1</v>
      </c>
      <c r="BF45" s="8" t="s">
        <v>989</v>
      </c>
      <c r="BG45" s="22" t="s">
        <v>1068</v>
      </c>
      <c r="BH45" s="22" t="s">
        <v>1068</v>
      </c>
      <c r="BI45" s="22" t="s">
        <v>1068</v>
      </c>
      <c r="BJ45" s="22" t="s">
        <v>1068</v>
      </c>
      <c r="BK45" s="10" t="s">
        <v>302</v>
      </c>
      <c r="BL45" s="9">
        <v>44928</v>
      </c>
      <c r="BM45" s="9">
        <v>44928</v>
      </c>
      <c r="BN45" s="27" t="s">
        <v>1067</v>
      </c>
    </row>
    <row r="46" spans="1:66" ht="57" x14ac:dyDescent="0.25">
      <c r="A46" s="8">
        <v>2022</v>
      </c>
      <c r="B46" s="9">
        <v>44835</v>
      </c>
      <c r="C46" s="9">
        <v>44926</v>
      </c>
      <c r="D46" s="32" t="s">
        <v>149</v>
      </c>
      <c r="E46" s="6" t="s">
        <v>153</v>
      </c>
      <c r="F46" s="6" t="s">
        <v>156</v>
      </c>
      <c r="G46" s="8" t="s">
        <v>568</v>
      </c>
      <c r="H46" s="10" t="s">
        <v>334</v>
      </c>
      <c r="I46" s="21" t="s">
        <v>1017</v>
      </c>
      <c r="J46" s="10" t="s">
        <v>566</v>
      </c>
      <c r="K46" s="8">
        <v>39</v>
      </c>
      <c r="L46" s="6" t="s">
        <v>291</v>
      </c>
      <c r="M46" s="6" t="s">
        <v>291</v>
      </c>
      <c r="N46" s="6" t="s">
        <v>291</v>
      </c>
      <c r="O46" s="10" t="s">
        <v>569</v>
      </c>
      <c r="P46" s="8" t="s">
        <v>570</v>
      </c>
      <c r="Q46" s="8" t="s">
        <v>164</v>
      </c>
      <c r="R46" s="8" t="s">
        <v>311</v>
      </c>
      <c r="S46" s="8">
        <v>221</v>
      </c>
      <c r="T46" s="8">
        <v>0</v>
      </c>
      <c r="U46" s="8" t="s">
        <v>189</v>
      </c>
      <c r="V46" s="8" t="s">
        <v>324</v>
      </c>
      <c r="W46" s="11" t="s">
        <v>793</v>
      </c>
      <c r="X46" s="8" t="s">
        <v>309</v>
      </c>
      <c r="Y46" s="11" t="s">
        <v>314</v>
      </c>
      <c r="Z46" s="8" t="s">
        <v>309</v>
      </c>
      <c r="AA46" s="11" t="s">
        <v>313</v>
      </c>
      <c r="AB46" s="8" t="s">
        <v>242</v>
      </c>
      <c r="AC46" s="11" t="s">
        <v>325</v>
      </c>
      <c r="AD46" s="8" t="s">
        <v>291</v>
      </c>
      <c r="AE46" s="8" t="s">
        <v>291</v>
      </c>
      <c r="AF46" s="8" t="s">
        <v>291</v>
      </c>
      <c r="AG46" s="8" t="s">
        <v>291</v>
      </c>
      <c r="AH46" s="12" t="s">
        <v>562</v>
      </c>
      <c r="AI46" s="12" t="s">
        <v>563</v>
      </c>
      <c r="AJ46" s="8" t="s">
        <v>571</v>
      </c>
      <c r="AK46" s="9">
        <v>44887</v>
      </c>
      <c r="AL46" s="9">
        <v>44888</v>
      </c>
      <c r="AM46" s="9">
        <v>44902</v>
      </c>
      <c r="AN46" s="13">
        <v>14900</v>
      </c>
      <c r="AO46" s="13">
        <v>17284</v>
      </c>
      <c r="AP46" s="13">
        <v>0</v>
      </c>
      <c r="AQ46" s="13">
        <v>0</v>
      </c>
      <c r="AR46" s="6" t="s">
        <v>299</v>
      </c>
      <c r="AS46" s="8" t="s">
        <v>291</v>
      </c>
      <c r="AT46" s="10" t="s">
        <v>300</v>
      </c>
      <c r="AU46" s="12" t="s">
        <v>982</v>
      </c>
      <c r="AV46" s="13">
        <v>0</v>
      </c>
      <c r="AW46" s="9">
        <v>44888</v>
      </c>
      <c r="AX46" s="9">
        <v>44902</v>
      </c>
      <c r="AY46" s="21" t="s">
        <v>909</v>
      </c>
      <c r="AZ46" s="22" t="s">
        <v>1068</v>
      </c>
      <c r="BA46" s="10" t="s">
        <v>301</v>
      </c>
      <c r="BB46" s="10" t="s">
        <v>318</v>
      </c>
      <c r="BC46" s="23">
        <v>1</v>
      </c>
      <c r="BD46" s="8" t="s">
        <v>255</v>
      </c>
      <c r="BE46" s="23">
        <v>1</v>
      </c>
      <c r="BF46" s="8" t="s">
        <v>989</v>
      </c>
      <c r="BG46" s="22" t="s">
        <v>1068</v>
      </c>
      <c r="BH46" s="22" t="s">
        <v>1068</v>
      </c>
      <c r="BI46" s="22" t="s">
        <v>1068</v>
      </c>
      <c r="BJ46" s="22" t="s">
        <v>1068</v>
      </c>
      <c r="BK46" s="10" t="s">
        <v>302</v>
      </c>
      <c r="BL46" s="9">
        <v>44928</v>
      </c>
      <c r="BM46" s="9">
        <v>44928</v>
      </c>
      <c r="BN46" s="27" t="s">
        <v>1067</v>
      </c>
    </row>
    <row r="47" spans="1:66" ht="57" x14ac:dyDescent="0.25">
      <c r="A47" s="8">
        <v>2022</v>
      </c>
      <c r="B47" s="9">
        <v>44835</v>
      </c>
      <c r="C47" s="9">
        <v>44926</v>
      </c>
      <c r="D47" s="32" t="s">
        <v>149</v>
      </c>
      <c r="E47" s="6" t="s">
        <v>153</v>
      </c>
      <c r="F47" s="6" t="s">
        <v>156</v>
      </c>
      <c r="G47" s="8" t="s">
        <v>572</v>
      </c>
      <c r="H47" s="10" t="s">
        <v>374</v>
      </c>
      <c r="I47" s="21" t="s">
        <v>1018</v>
      </c>
      <c r="J47" s="10" t="s">
        <v>573</v>
      </c>
      <c r="K47" s="8">
        <v>40</v>
      </c>
      <c r="L47" s="6" t="s">
        <v>291</v>
      </c>
      <c r="M47" s="6" t="s">
        <v>291</v>
      </c>
      <c r="N47" s="6" t="s">
        <v>291</v>
      </c>
      <c r="O47" s="10" t="s">
        <v>541</v>
      </c>
      <c r="P47" s="8" t="s">
        <v>540</v>
      </c>
      <c r="Q47" s="8" t="s">
        <v>164</v>
      </c>
      <c r="R47" s="8" t="s">
        <v>542</v>
      </c>
      <c r="S47" s="8">
        <v>1255</v>
      </c>
      <c r="T47" s="8">
        <v>0</v>
      </c>
      <c r="U47" s="8" t="s">
        <v>189</v>
      </c>
      <c r="V47" s="8" t="s">
        <v>543</v>
      </c>
      <c r="W47" s="11" t="s">
        <v>793</v>
      </c>
      <c r="X47" s="8" t="s">
        <v>309</v>
      </c>
      <c r="Y47" s="11" t="s">
        <v>314</v>
      </c>
      <c r="Z47" s="8" t="s">
        <v>309</v>
      </c>
      <c r="AA47" s="11" t="s">
        <v>313</v>
      </c>
      <c r="AB47" s="8" t="s">
        <v>242</v>
      </c>
      <c r="AC47" s="11" t="s">
        <v>470</v>
      </c>
      <c r="AD47" s="8" t="s">
        <v>291</v>
      </c>
      <c r="AE47" s="8" t="s">
        <v>291</v>
      </c>
      <c r="AF47" s="8" t="s">
        <v>291</v>
      </c>
      <c r="AG47" s="8" t="s">
        <v>291</v>
      </c>
      <c r="AH47" s="12" t="s">
        <v>574</v>
      </c>
      <c r="AI47" s="12" t="s">
        <v>298</v>
      </c>
      <c r="AJ47" s="8" t="s">
        <v>575</v>
      </c>
      <c r="AK47" s="9">
        <v>44888</v>
      </c>
      <c r="AL47" s="9">
        <v>44889</v>
      </c>
      <c r="AM47" s="9">
        <v>44895</v>
      </c>
      <c r="AN47" s="13">
        <v>70526.11</v>
      </c>
      <c r="AO47" s="13">
        <v>81810.289999999994</v>
      </c>
      <c r="AP47" s="13">
        <v>0</v>
      </c>
      <c r="AQ47" s="13">
        <v>0</v>
      </c>
      <c r="AR47" s="6" t="s">
        <v>299</v>
      </c>
      <c r="AS47" s="8" t="s">
        <v>291</v>
      </c>
      <c r="AT47" s="10" t="s">
        <v>300</v>
      </c>
      <c r="AU47" s="12" t="s">
        <v>983</v>
      </c>
      <c r="AV47" s="13">
        <v>0</v>
      </c>
      <c r="AW47" s="9">
        <v>44889</v>
      </c>
      <c r="AX47" s="9">
        <v>44895</v>
      </c>
      <c r="AY47" s="21" t="s">
        <v>910</v>
      </c>
      <c r="AZ47" s="22" t="s">
        <v>1068</v>
      </c>
      <c r="BA47" s="10" t="s">
        <v>301</v>
      </c>
      <c r="BB47" s="10" t="s">
        <v>318</v>
      </c>
      <c r="BC47" s="23">
        <v>1</v>
      </c>
      <c r="BD47" s="8" t="s">
        <v>255</v>
      </c>
      <c r="BE47" s="23">
        <v>1</v>
      </c>
      <c r="BF47" s="8" t="s">
        <v>989</v>
      </c>
      <c r="BG47" s="22" t="s">
        <v>1068</v>
      </c>
      <c r="BH47" s="22" t="s">
        <v>1068</v>
      </c>
      <c r="BI47" s="22" t="s">
        <v>1068</v>
      </c>
      <c r="BJ47" s="22" t="s">
        <v>1068</v>
      </c>
      <c r="BK47" s="10" t="s">
        <v>302</v>
      </c>
      <c r="BL47" s="9">
        <v>44928</v>
      </c>
      <c r="BM47" s="9">
        <v>44928</v>
      </c>
      <c r="BN47" s="27" t="s">
        <v>1067</v>
      </c>
    </row>
    <row r="48" spans="1:66" ht="57" x14ac:dyDescent="0.25">
      <c r="A48" s="8">
        <v>2022</v>
      </c>
      <c r="B48" s="9">
        <v>44835</v>
      </c>
      <c r="C48" s="9">
        <v>44926</v>
      </c>
      <c r="D48" s="32" t="s">
        <v>149</v>
      </c>
      <c r="E48" s="6" t="s">
        <v>153</v>
      </c>
      <c r="F48" s="6" t="s">
        <v>156</v>
      </c>
      <c r="G48" s="8" t="s">
        <v>576</v>
      </c>
      <c r="H48" s="10" t="s">
        <v>374</v>
      </c>
      <c r="I48" s="21" t="s">
        <v>1019</v>
      </c>
      <c r="J48" s="10" t="s">
        <v>577</v>
      </c>
      <c r="K48" s="8">
        <v>41</v>
      </c>
      <c r="L48" s="6" t="s">
        <v>291</v>
      </c>
      <c r="M48" s="6" t="s">
        <v>291</v>
      </c>
      <c r="N48" s="6" t="s">
        <v>291</v>
      </c>
      <c r="O48" s="10" t="s">
        <v>578</v>
      </c>
      <c r="P48" s="8" t="s">
        <v>579</v>
      </c>
      <c r="Q48" s="8" t="s">
        <v>169</v>
      </c>
      <c r="R48" s="8" t="s">
        <v>580</v>
      </c>
      <c r="S48" s="8">
        <v>1082</v>
      </c>
      <c r="T48" s="8">
        <v>0</v>
      </c>
      <c r="U48" s="8" t="s">
        <v>189</v>
      </c>
      <c r="V48" s="8" t="s">
        <v>581</v>
      </c>
      <c r="W48" s="11" t="s">
        <v>793</v>
      </c>
      <c r="X48" s="8" t="s">
        <v>309</v>
      </c>
      <c r="Y48" s="11" t="s">
        <v>314</v>
      </c>
      <c r="Z48" s="8" t="s">
        <v>309</v>
      </c>
      <c r="AA48" s="11" t="s">
        <v>313</v>
      </c>
      <c r="AB48" s="8" t="s">
        <v>242</v>
      </c>
      <c r="AC48" s="11" t="s">
        <v>582</v>
      </c>
      <c r="AD48" s="8" t="s">
        <v>291</v>
      </c>
      <c r="AE48" s="8" t="s">
        <v>291</v>
      </c>
      <c r="AF48" s="8" t="s">
        <v>291</v>
      </c>
      <c r="AG48" s="8" t="s">
        <v>291</v>
      </c>
      <c r="AH48" s="12" t="s">
        <v>562</v>
      </c>
      <c r="AI48" s="12" t="s">
        <v>298</v>
      </c>
      <c r="AJ48" s="8" t="s">
        <v>583</v>
      </c>
      <c r="AK48" s="9">
        <v>44896</v>
      </c>
      <c r="AL48" s="9">
        <v>44896</v>
      </c>
      <c r="AM48" s="9">
        <v>44910</v>
      </c>
      <c r="AN48" s="13">
        <v>20997</v>
      </c>
      <c r="AO48" s="13">
        <v>24356.52</v>
      </c>
      <c r="AP48" s="13">
        <v>0</v>
      </c>
      <c r="AQ48" s="13">
        <v>0</v>
      </c>
      <c r="AR48" s="6" t="s">
        <v>299</v>
      </c>
      <c r="AS48" s="8" t="s">
        <v>291</v>
      </c>
      <c r="AT48" s="10" t="s">
        <v>300</v>
      </c>
      <c r="AU48" s="12" t="s">
        <v>984</v>
      </c>
      <c r="AV48" s="13">
        <v>0</v>
      </c>
      <c r="AW48" s="9">
        <v>44896</v>
      </c>
      <c r="AX48" s="9">
        <v>44910</v>
      </c>
      <c r="AY48" s="21" t="s">
        <v>911</v>
      </c>
      <c r="AZ48" s="22" t="s">
        <v>1068</v>
      </c>
      <c r="BA48" s="10" t="s">
        <v>301</v>
      </c>
      <c r="BB48" s="10" t="s">
        <v>318</v>
      </c>
      <c r="BC48" s="23">
        <v>1</v>
      </c>
      <c r="BD48" s="8" t="s">
        <v>255</v>
      </c>
      <c r="BE48" s="23">
        <v>1</v>
      </c>
      <c r="BF48" s="8" t="s">
        <v>989</v>
      </c>
      <c r="BG48" s="22" t="s">
        <v>1068</v>
      </c>
      <c r="BH48" s="22" t="s">
        <v>1068</v>
      </c>
      <c r="BI48" s="22" t="s">
        <v>1068</v>
      </c>
      <c r="BJ48" s="22" t="s">
        <v>1068</v>
      </c>
      <c r="BK48" s="10" t="s">
        <v>302</v>
      </c>
      <c r="BL48" s="9">
        <v>44928</v>
      </c>
      <c r="BM48" s="9">
        <v>44928</v>
      </c>
      <c r="BN48" s="27" t="s">
        <v>1067</v>
      </c>
    </row>
    <row r="49" spans="1:66" ht="57" x14ac:dyDescent="0.25">
      <c r="A49" s="8">
        <v>2022</v>
      </c>
      <c r="B49" s="9">
        <v>44835</v>
      </c>
      <c r="C49" s="9">
        <v>44926</v>
      </c>
      <c r="D49" s="32" t="s">
        <v>149</v>
      </c>
      <c r="E49" s="6" t="s">
        <v>153</v>
      </c>
      <c r="F49" s="6" t="s">
        <v>156</v>
      </c>
      <c r="G49" s="8" t="s">
        <v>584</v>
      </c>
      <c r="H49" s="10" t="s">
        <v>374</v>
      </c>
      <c r="I49" s="21" t="s">
        <v>1019</v>
      </c>
      <c r="J49" s="10" t="s">
        <v>577</v>
      </c>
      <c r="K49" s="8">
        <v>42</v>
      </c>
      <c r="L49" s="6" t="s">
        <v>291</v>
      </c>
      <c r="M49" s="6" t="s">
        <v>291</v>
      </c>
      <c r="N49" s="6" t="s">
        <v>291</v>
      </c>
      <c r="O49" s="10" t="s">
        <v>526</v>
      </c>
      <c r="P49" s="8" t="s">
        <v>527</v>
      </c>
      <c r="Q49" s="8" t="s">
        <v>183</v>
      </c>
      <c r="R49" s="8" t="s">
        <v>528</v>
      </c>
      <c r="S49" s="8">
        <v>102</v>
      </c>
      <c r="T49" s="8">
        <v>0</v>
      </c>
      <c r="U49" s="8" t="s">
        <v>189</v>
      </c>
      <c r="V49" s="8" t="s">
        <v>529</v>
      </c>
      <c r="W49" s="11" t="s">
        <v>793</v>
      </c>
      <c r="X49" s="8" t="s">
        <v>309</v>
      </c>
      <c r="Y49" s="11" t="s">
        <v>314</v>
      </c>
      <c r="Z49" s="8" t="s">
        <v>309</v>
      </c>
      <c r="AA49" s="11" t="s">
        <v>313</v>
      </c>
      <c r="AB49" s="8" t="s">
        <v>242</v>
      </c>
      <c r="AC49" s="11" t="s">
        <v>530</v>
      </c>
      <c r="AD49" s="8" t="s">
        <v>291</v>
      </c>
      <c r="AE49" s="8" t="s">
        <v>291</v>
      </c>
      <c r="AF49" s="8" t="s">
        <v>291</v>
      </c>
      <c r="AG49" s="8" t="s">
        <v>291</v>
      </c>
      <c r="AH49" s="12" t="s">
        <v>562</v>
      </c>
      <c r="AI49" s="12" t="s">
        <v>298</v>
      </c>
      <c r="AJ49" s="8" t="s">
        <v>585</v>
      </c>
      <c r="AK49" s="9">
        <v>44896</v>
      </c>
      <c r="AL49" s="9">
        <v>44896</v>
      </c>
      <c r="AM49" s="9">
        <v>44910</v>
      </c>
      <c r="AN49" s="13">
        <v>62460</v>
      </c>
      <c r="AO49" s="13">
        <v>72453.600000000006</v>
      </c>
      <c r="AP49" s="13">
        <v>0</v>
      </c>
      <c r="AQ49" s="13">
        <v>0</v>
      </c>
      <c r="AR49" s="6" t="s">
        <v>299</v>
      </c>
      <c r="AS49" s="8" t="s">
        <v>291</v>
      </c>
      <c r="AT49" s="10" t="s">
        <v>300</v>
      </c>
      <c r="AU49" s="12" t="s">
        <v>984</v>
      </c>
      <c r="AV49" s="13">
        <v>0</v>
      </c>
      <c r="AW49" s="9">
        <v>44896</v>
      </c>
      <c r="AX49" s="9">
        <v>44910</v>
      </c>
      <c r="AY49" s="21" t="s">
        <v>912</v>
      </c>
      <c r="AZ49" s="22" t="s">
        <v>1068</v>
      </c>
      <c r="BA49" s="10" t="s">
        <v>301</v>
      </c>
      <c r="BB49" s="10" t="s">
        <v>318</v>
      </c>
      <c r="BC49" s="23">
        <v>1</v>
      </c>
      <c r="BD49" s="8" t="s">
        <v>255</v>
      </c>
      <c r="BE49" s="23">
        <v>1</v>
      </c>
      <c r="BF49" s="8" t="s">
        <v>989</v>
      </c>
      <c r="BG49" s="22" t="s">
        <v>1068</v>
      </c>
      <c r="BH49" s="22" t="s">
        <v>1068</v>
      </c>
      <c r="BI49" s="22" t="s">
        <v>1068</v>
      </c>
      <c r="BJ49" s="22" t="s">
        <v>1068</v>
      </c>
      <c r="BK49" s="10" t="s">
        <v>302</v>
      </c>
      <c r="BL49" s="9">
        <v>44928</v>
      </c>
      <c r="BM49" s="9">
        <v>44928</v>
      </c>
      <c r="BN49" s="27" t="s">
        <v>1067</v>
      </c>
    </row>
    <row r="50" spans="1:66" ht="57" x14ac:dyDescent="0.25">
      <c r="A50" s="8">
        <v>2022</v>
      </c>
      <c r="B50" s="9">
        <v>44835</v>
      </c>
      <c r="C50" s="9">
        <v>44926</v>
      </c>
      <c r="D50" s="32" t="s">
        <v>149</v>
      </c>
      <c r="E50" s="6" t="s">
        <v>153</v>
      </c>
      <c r="F50" s="6" t="s">
        <v>156</v>
      </c>
      <c r="G50" s="8" t="s">
        <v>586</v>
      </c>
      <c r="H50" s="10" t="s">
        <v>485</v>
      </c>
      <c r="I50" s="21" t="s">
        <v>1020</v>
      </c>
      <c r="J50" s="10" t="s">
        <v>587</v>
      </c>
      <c r="K50" s="8">
        <v>43</v>
      </c>
      <c r="L50" s="6" t="s">
        <v>589</v>
      </c>
      <c r="M50" s="6" t="s">
        <v>590</v>
      </c>
      <c r="N50" s="6" t="s">
        <v>591</v>
      </c>
      <c r="O50" s="10" t="s">
        <v>291</v>
      </c>
      <c r="P50" s="8" t="s">
        <v>588</v>
      </c>
      <c r="Q50" s="8" t="s">
        <v>164</v>
      </c>
      <c r="R50" s="8" t="s">
        <v>592</v>
      </c>
      <c r="S50" s="8">
        <v>664</v>
      </c>
      <c r="T50" s="8">
        <v>0</v>
      </c>
      <c r="U50" s="8" t="s">
        <v>189</v>
      </c>
      <c r="V50" s="8" t="s">
        <v>593</v>
      </c>
      <c r="W50" s="11" t="s">
        <v>793</v>
      </c>
      <c r="X50" s="8" t="s">
        <v>309</v>
      </c>
      <c r="Y50" s="11" t="s">
        <v>314</v>
      </c>
      <c r="Z50" s="8" t="s">
        <v>309</v>
      </c>
      <c r="AA50" s="11" t="s">
        <v>313</v>
      </c>
      <c r="AB50" s="8" t="s">
        <v>242</v>
      </c>
      <c r="AC50" s="11" t="s">
        <v>594</v>
      </c>
      <c r="AD50" s="8" t="s">
        <v>291</v>
      </c>
      <c r="AE50" s="8" t="s">
        <v>291</v>
      </c>
      <c r="AF50" s="8" t="s">
        <v>291</v>
      </c>
      <c r="AG50" s="8" t="s">
        <v>291</v>
      </c>
      <c r="AH50" s="12" t="s">
        <v>562</v>
      </c>
      <c r="AI50" s="12" t="s">
        <v>298</v>
      </c>
      <c r="AJ50" s="8" t="s">
        <v>595</v>
      </c>
      <c r="AK50" s="9">
        <v>44890</v>
      </c>
      <c r="AL50" s="9">
        <v>44891</v>
      </c>
      <c r="AM50" s="9">
        <v>44905</v>
      </c>
      <c r="AN50" s="13">
        <v>76517.3</v>
      </c>
      <c r="AO50" s="13">
        <v>88760.07</v>
      </c>
      <c r="AP50" s="13">
        <v>0</v>
      </c>
      <c r="AQ50" s="13">
        <v>0</v>
      </c>
      <c r="AR50" s="6" t="s">
        <v>299</v>
      </c>
      <c r="AS50" s="8" t="s">
        <v>291</v>
      </c>
      <c r="AT50" s="10" t="s">
        <v>300</v>
      </c>
      <c r="AU50" s="12" t="s">
        <v>985</v>
      </c>
      <c r="AV50" s="13">
        <v>0</v>
      </c>
      <c r="AW50" s="9">
        <v>44891</v>
      </c>
      <c r="AX50" s="9">
        <v>44905</v>
      </c>
      <c r="AY50" s="21" t="s">
        <v>913</v>
      </c>
      <c r="AZ50" s="22" t="s">
        <v>1068</v>
      </c>
      <c r="BA50" s="10" t="s">
        <v>301</v>
      </c>
      <c r="BB50" s="10" t="s">
        <v>318</v>
      </c>
      <c r="BC50" s="23">
        <v>1</v>
      </c>
      <c r="BD50" s="8" t="s">
        <v>255</v>
      </c>
      <c r="BE50" s="23">
        <v>1</v>
      </c>
      <c r="BF50" s="8" t="s">
        <v>989</v>
      </c>
      <c r="BG50" s="22" t="s">
        <v>1068</v>
      </c>
      <c r="BH50" s="22" t="s">
        <v>1068</v>
      </c>
      <c r="BI50" s="22" t="s">
        <v>1068</v>
      </c>
      <c r="BJ50" s="22" t="s">
        <v>1068</v>
      </c>
      <c r="BK50" s="10" t="s">
        <v>302</v>
      </c>
      <c r="BL50" s="9">
        <v>44928</v>
      </c>
      <c r="BM50" s="9">
        <v>44928</v>
      </c>
      <c r="BN50" s="27" t="s">
        <v>1067</v>
      </c>
    </row>
    <row r="51" spans="1:66" ht="60.75" x14ac:dyDescent="0.25">
      <c r="A51" s="8">
        <v>2022</v>
      </c>
      <c r="B51" s="9">
        <v>44835</v>
      </c>
      <c r="C51" s="9">
        <v>44926</v>
      </c>
      <c r="D51" s="32" t="s">
        <v>149</v>
      </c>
      <c r="E51" s="6" t="s">
        <v>153</v>
      </c>
      <c r="F51" s="6" t="s">
        <v>156</v>
      </c>
      <c r="G51" s="8" t="s">
        <v>596</v>
      </c>
      <c r="H51" s="10" t="s">
        <v>597</v>
      </c>
      <c r="I51" s="21" t="s">
        <v>1020</v>
      </c>
      <c r="J51" s="10" t="s">
        <v>598</v>
      </c>
      <c r="K51" s="8">
        <v>44</v>
      </c>
      <c r="L51" s="6" t="s">
        <v>291</v>
      </c>
      <c r="M51" s="6" t="s">
        <v>291</v>
      </c>
      <c r="N51" s="6" t="s">
        <v>291</v>
      </c>
      <c r="O51" s="10" t="s">
        <v>495</v>
      </c>
      <c r="P51" s="8" t="s">
        <v>496</v>
      </c>
      <c r="Q51" s="8" t="s">
        <v>164</v>
      </c>
      <c r="R51" s="8" t="s">
        <v>497</v>
      </c>
      <c r="S51" s="8">
        <v>757</v>
      </c>
      <c r="T51" s="8">
        <v>0</v>
      </c>
      <c r="U51" s="8" t="s">
        <v>185</v>
      </c>
      <c r="V51" s="8" t="s">
        <v>498</v>
      </c>
      <c r="W51" s="11" t="s">
        <v>793</v>
      </c>
      <c r="X51" s="8" t="s">
        <v>309</v>
      </c>
      <c r="Y51" s="11" t="s">
        <v>314</v>
      </c>
      <c r="Z51" s="8" t="s">
        <v>309</v>
      </c>
      <c r="AA51" s="11" t="s">
        <v>313</v>
      </c>
      <c r="AB51" s="8" t="s">
        <v>242</v>
      </c>
      <c r="AC51" s="11" t="s">
        <v>325</v>
      </c>
      <c r="AD51" s="8" t="s">
        <v>291</v>
      </c>
      <c r="AE51" s="8" t="s">
        <v>291</v>
      </c>
      <c r="AF51" s="8" t="s">
        <v>291</v>
      </c>
      <c r="AG51" s="8" t="s">
        <v>291</v>
      </c>
      <c r="AH51" s="12" t="s">
        <v>562</v>
      </c>
      <c r="AI51" s="12" t="s">
        <v>599</v>
      </c>
      <c r="AJ51" s="8" t="s">
        <v>600</v>
      </c>
      <c r="AK51" s="9">
        <v>44883</v>
      </c>
      <c r="AL51" s="9">
        <v>44884</v>
      </c>
      <c r="AM51" s="9">
        <v>44898</v>
      </c>
      <c r="AN51" s="13">
        <v>6230</v>
      </c>
      <c r="AO51" s="13">
        <v>7226.8</v>
      </c>
      <c r="AP51" s="13">
        <v>0</v>
      </c>
      <c r="AQ51" s="13">
        <v>0</v>
      </c>
      <c r="AR51" s="6" t="s">
        <v>299</v>
      </c>
      <c r="AS51" s="8" t="s">
        <v>291</v>
      </c>
      <c r="AT51" s="10" t="s">
        <v>300</v>
      </c>
      <c r="AU51" s="12" t="s">
        <v>861</v>
      </c>
      <c r="AV51" s="13">
        <v>0</v>
      </c>
      <c r="AW51" s="9">
        <v>44884</v>
      </c>
      <c r="AX51" s="9">
        <v>44898</v>
      </c>
      <c r="AY51" s="21" t="s">
        <v>914</v>
      </c>
      <c r="AZ51" s="22" t="s">
        <v>1068</v>
      </c>
      <c r="BA51" s="10" t="s">
        <v>301</v>
      </c>
      <c r="BB51" s="10" t="s">
        <v>318</v>
      </c>
      <c r="BC51" s="23">
        <v>1</v>
      </c>
      <c r="BD51" s="8" t="s">
        <v>255</v>
      </c>
      <c r="BE51" s="23">
        <v>1</v>
      </c>
      <c r="BF51" s="8" t="s">
        <v>989</v>
      </c>
      <c r="BG51" s="22" t="s">
        <v>1068</v>
      </c>
      <c r="BH51" s="22" t="s">
        <v>1068</v>
      </c>
      <c r="BI51" s="22" t="s">
        <v>1068</v>
      </c>
      <c r="BJ51" s="22" t="s">
        <v>1068</v>
      </c>
      <c r="BK51" s="10" t="s">
        <v>302</v>
      </c>
      <c r="BL51" s="9">
        <v>44928</v>
      </c>
      <c r="BM51" s="9">
        <v>44928</v>
      </c>
      <c r="BN51" s="27" t="s">
        <v>1067</v>
      </c>
    </row>
    <row r="52" spans="1:66" ht="60.75" x14ac:dyDescent="0.25">
      <c r="A52" s="8">
        <v>2022</v>
      </c>
      <c r="B52" s="9">
        <v>44835</v>
      </c>
      <c r="C52" s="9">
        <v>44926</v>
      </c>
      <c r="D52" s="32" t="s">
        <v>149</v>
      </c>
      <c r="E52" s="6" t="s">
        <v>153</v>
      </c>
      <c r="F52" s="6" t="s">
        <v>156</v>
      </c>
      <c r="G52" s="8" t="s">
        <v>601</v>
      </c>
      <c r="H52" s="10" t="s">
        <v>597</v>
      </c>
      <c r="I52" s="21" t="s">
        <v>1020</v>
      </c>
      <c r="J52" s="10" t="s">
        <v>598</v>
      </c>
      <c r="K52" s="8">
        <v>45</v>
      </c>
      <c r="L52" s="6" t="s">
        <v>589</v>
      </c>
      <c r="M52" s="6" t="s">
        <v>590</v>
      </c>
      <c r="N52" s="6" t="s">
        <v>591</v>
      </c>
      <c r="O52" s="10" t="s">
        <v>291</v>
      </c>
      <c r="P52" s="8" t="s">
        <v>588</v>
      </c>
      <c r="Q52" s="8" t="s">
        <v>164</v>
      </c>
      <c r="R52" s="8" t="s">
        <v>592</v>
      </c>
      <c r="S52" s="8">
        <v>664</v>
      </c>
      <c r="T52" s="8">
        <v>0</v>
      </c>
      <c r="U52" s="8" t="s">
        <v>189</v>
      </c>
      <c r="V52" s="8" t="s">
        <v>593</v>
      </c>
      <c r="W52" s="11" t="s">
        <v>793</v>
      </c>
      <c r="X52" s="8" t="s">
        <v>309</v>
      </c>
      <c r="Y52" s="11" t="s">
        <v>314</v>
      </c>
      <c r="Z52" s="8" t="s">
        <v>309</v>
      </c>
      <c r="AA52" s="11" t="s">
        <v>313</v>
      </c>
      <c r="AB52" s="8" t="s">
        <v>242</v>
      </c>
      <c r="AC52" s="11" t="s">
        <v>594</v>
      </c>
      <c r="AD52" s="8" t="s">
        <v>291</v>
      </c>
      <c r="AE52" s="8" t="s">
        <v>291</v>
      </c>
      <c r="AF52" s="8" t="s">
        <v>291</v>
      </c>
      <c r="AG52" s="8" t="s">
        <v>291</v>
      </c>
      <c r="AH52" s="12" t="s">
        <v>562</v>
      </c>
      <c r="AI52" s="12" t="s">
        <v>599</v>
      </c>
      <c r="AJ52" s="8" t="s">
        <v>602</v>
      </c>
      <c r="AK52" s="9">
        <v>44883</v>
      </c>
      <c r="AL52" s="9">
        <v>44884</v>
      </c>
      <c r="AM52" s="9">
        <v>44898</v>
      </c>
      <c r="AN52" s="13">
        <v>9955.43</v>
      </c>
      <c r="AO52" s="13">
        <v>11548.3</v>
      </c>
      <c r="AP52" s="13">
        <v>0</v>
      </c>
      <c r="AQ52" s="13">
        <v>0</v>
      </c>
      <c r="AR52" s="6" t="s">
        <v>299</v>
      </c>
      <c r="AS52" s="8" t="s">
        <v>291</v>
      </c>
      <c r="AT52" s="10" t="s">
        <v>300</v>
      </c>
      <c r="AU52" s="12" t="s">
        <v>861</v>
      </c>
      <c r="AV52" s="13">
        <v>0</v>
      </c>
      <c r="AW52" s="9">
        <v>44884</v>
      </c>
      <c r="AX52" s="9">
        <v>44898</v>
      </c>
      <c r="AY52" s="21" t="s">
        <v>915</v>
      </c>
      <c r="AZ52" s="22" t="s">
        <v>1068</v>
      </c>
      <c r="BA52" s="10" t="s">
        <v>301</v>
      </c>
      <c r="BB52" s="10" t="s">
        <v>318</v>
      </c>
      <c r="BC52" s="23">
        <v>1</v>
      </c>
      <c r="BD52" s="8" t="s">
        <v>255</v>
      </c>
      <c r="BE52" s="23">
        <v>1</v>
      </c>
      <c r="BF52" s="8" t="s">
        <v>989</v>
      </c>
      <c r="BG52" s="22" t="s">
        <v>1068</v>
      </c>
      <c r="BH52" s="22" t="s">
        <v>1068</v>
      </c>
      <c r="BI52" s="22" t="s">
        <v>1068</v>
      </c>
      <c r="BJ52" s="22" t="s">
        <v>1068</v>
      </c>
      <c r="BK52" s="10" t="s">
        <v>302</v>
      </c>
      <c r="BL52" s="9">
        <v>44928</v>
      </c>
      <c r="BM52" s="9">
        <v>44928</v>
      </c>
      <c r="BN52" s="27" t="s">
        <v>1067</v>
      </c>
    </row>
    <row r="53" spans="1:66" ht="60.75" x14ac:dyDescent="0.25">
      <c r="A53" s="8">
        <v>2022</v>
      </c>
      <c r="B53" s="9">
        <v>44835</v>
      </c>
      <c r="C53" s="9">
        <v>44926</v>
      </c>
      <c r="D53" s="32" t="s">
        <v>149</v>
      </c>
      <c r="E53" s="6" t="s">
        <v>153</v>
      </c>
      <c r="F53" s="6" t="s">
        <v>156</v>
      </c>
      <c r="G53" s="8" t="s">
        <v>603</v>
      </c>
      <c r="H53" s="10" t="s">
        <v>597</v>
      </c>
      <c r="I53" s="21" t="s">
        <v>1020</v>
      </c>
      <c r="J53" s="10" t="s">
        <v>598</v>
      </c>
      <c r="K53" s="8">
        <v>46</v>
      </c>
      <c r="L53" s="6" t="s">
        <v>291</v>
      </c>
      <c r="M53" s="6" t="s">
        <v>291</v>
      </c>
      <c r="N53" s="6" t="s">
        <v>291</v>
      </c>
      <c r="O53" s="10" t="s">
        <v>604</v>
      </c>
      <c r="P53" s="8" t="s">
        <v>605</v>
      </c>
      <c r="Q53" s="8" t="s">
        <v>164</v>
      </c>
      <c r="R53" s="8" t="s">
        <v>606</v>
      </c>
      <c r="S53" s="8">
        <v>1667</v>
      </c>
      <c r="T53" s="8" t="s">
        <v>607</v>
      </c>
      <c r="U53" s="8" t="s">
        <v>189</v>
      </c>
      <c r="V53" s="8" t="s">
        <v>608</v>
      </c>
      <c r="W53" s="11" t="s">
        <v>793</v>
      </c>
      <c r="X53" s="8" t="s">
        <v>309</v>
      </c>
      <c r="Y53" s="11" t="s">
        <v>314</v>
      </c>
      <c r="Z53" s="8" t="s">
        <v>309</v>
      </c>
      <c r="AA53" s="11" t="s">
        <v>313</v>
      </c>
      <c r="AB53" s="8" t="s">
        <v>242</v>
      </c>
      <c r="AC53" s="11" t="s">
        <v>609</v>
      </c>
      <c r="AD53" s="8" t="s">
        <v>291</v>
      </c>
      <c r="AE53" s="8" t="s">
        <v>291</v>
      </c>
      <c r="AF53" s="8" t="s">
        <v>291</v>
      </c>
      <c r="AG53" s="8" t="s">
        <v>291</v>
      </c>
      <c r="AH53" s="12" t="s">
        <v>562</v>
      </c>
      <c r="AI53" s="12" t="s">
        <v>599</v>
      </c>
      <c r="AJ53" s="8" t="s">
        <v>610</v>
      </c>
      <c r="AK53" s="9">
        <v>44883</v>
      </c>
      <c r="AL53" s="9">
        <v>44884</v>
      </c>
      <c r="AM53" s="9">
        <v>44898</v>
      </c>
      <c r="AN53" s="13">
        <v>3752.4</v>
      </c>
      <c r="AO53" s="13">
        <v>4352.78</v>
      </c>
      <c r="AP53" s="13">
        <v>0</v>
      </c>
      <c r="AQ53" s="13">
        <v>0</v>
      </c>
      <c r="AR53" s="6" t="s">
        <v>299</v>
      </c>
      <c r="AS53" s="8" t="s">
        <v>291</v>
      </c>
      <c r="AT53" s="10" t="s">
        <v>300</v>
      </c>
      <c r="AU53" s="12" t="s">
        <v>861</v>
      </c>
      <c r="AV53" s="13">
        <v>0</v>
      </c>
      <c r="AW53" s="9">
        <v>44884</v>
      </c>
      <c r="AX53" s="9">
        <v>44898</v>
      </c>
      <c r="AY53" s="21" t="s">
        <v>916</v>
      </c>
      <c r="AZ53" s="22" t="s">
        <v>1068</v>
      </c>
      <c r="BA53" s="10" t="s">
        <v>301</v>
      </c>
      <c r="BB53" s="10" t="s">
        <v>318</v>
      </c>
      <c r="BC53" s="23">
        <v>1</v>
      </c>
      <c r="BD53" s="8" t="s">
        <v>255</v>
      </c>
      <c r="BE53" s="23">
        <v>1</v>
      </c>
      <c r="BF53" s="8" t="s">
        <v>989</v>
      </c>
      <c r="BG53" s="22" t="s">
        <v>1068</v>
      </c>
      <c r="BH53" s="22" t="s">
        <v>1068</v>
      </c>
      <c r="BI53" s="22" t="s">
        <v>1068</v>
      </c>
      <c r="BJ53" s="22" t="s">
        <v>1068</v>
      </c>
      <c r="BK53" s="10" t="s">
        <v>302</v>
      </c>
      <c r="BL53" s="9">
        <v>44928</v>
      </c>
      <c r="BM53" s="9">
        <v>44928</v>
      </c>
      <c r="BN53" s="27" t="s">
        <v>1067</v>
      </c>
    </row>
    <row r="54" spans="1:66" ht="60.75" x14ac:dyDescent="0.25">
      <c r="A54" s="8">
        <v>2022</v>
      </c>
      <c r="B54" s="9">
        <v>44835</v>
      </c>
      <c r="C54" s="9">
        <v>44926</v>
      </c>
      <c r="D54" s="32" t="s">
        <v>149</v>
      </c>
      <c r="E54" s="6" t="s">
        <v>153</v>
      </c>
      <c r="F54" s="6" t="s">
        <v>156</v>
      </c>
      <c r="G54" s="8" t="s">
        <v>611</v>
      </c>
      <c r="H54" s="10" t="s">
        <v>597</v>
      </c>
      <c r="I54" s="21" t="s">
        <v>1021</v>
      </c>
      <c r="J54" s="10" t="s">
        <v>612</v>
      </c>
      <c r="K54" s="8">
        <v>47</v>
      </c>
      <c r="L54" s="6" t="s">
        <v>291</v>
      </c>
      <c r="M54" s="6" t="s">
        <v>291</v>
      </c>
      <c r="N54" s="6" t="s">
        <v>291</v>
      </c>
      <c r="O54" s="10" t="s">
        <v>495</v>
      </c>
      <c r="P54" s="8" t="s">
        <v>496</v>
      </c>
      <c r="Q54" s="8" t="s">
        <v>164</v>
      </c>
      <c r="R54" s="8" t="s">
        <v>497</v>
      </c>
      <c r="S54" s="8">
        <v>757</v>
      </c>
      <c r="T54" s="8">
        <v>0</v>
      </c>
      <c r="U54" s="8" t="s">
        <v>185</v>
      </c>
      <c r="V54" s="8" t="s">
        <v>498</v>
      </c>
      <c r="W54" s="11" t="s">
        <v>793</v>
      </c>
      <c r="X54" s="8" t="s">
        <v>309</v>
      </c>
      <c r="Y54" s="11" t="s">
        <v>314</v>
      </c>
      <c r="Z54" s="8" t="s">
        <v>309</v>
      </c>
      <c r="AA54" s="11" t="s">
        <v>313</v>
      </c>
      <c r="AB54" s="8" t="s">
        <v>242</v>
      </c>
      <c r="AC54" s="11" t="s">
        <v>325</v>
      </c>
      <c r="AD54" s="8" t="s">
        <v>291</v>
      </c>
      <c r="AE54" s="8" t="s">
        <v>291</v>
      </c>
      <c r="AF54" s="8" t="s">
        <v>291</v>
      </c>
      <c r="AG54" s="8" t="s">
        <v>291</v>
      </c>
      <c r="AH54" s="12" t="s">
        <v>562</v>
      </c>
      <c r="AI54" s="12" t="s">
        <v>599</v>
      </c>
      <c r="AJ54" s="8" t="s">
        <v>613</v>
      </c>
      <c r="AK54" s="9">
        <v>44883</v>
      </c>
      <c r="AL54" s="9">
        <v>44884</v>
      </c>
      <c r="AM54" s="9">
        <v>44898</v>
      </c>
      <c r="AN54" s="13">
        <v>40833</v>
      </c>
      <c r="AO54" s="13">
        <v>47366.28</v>
      </c>
      <c r="AP54" s="13">
        <v>0</v>
      </c>
      <c r="AQ54" s="13">
        <v>0</v>
      </c>
      <c r="AR54" s="6" t="s">
        <v>299</v>
      </c>
      <c r="AS54" s="8" t="s">
        <v>291</v>
      </c>
      <c r="AT54" s="10" t="s">
        <v>300</v>
      </c>
      <c r="AU54" s="12" t="s">
        <v>861</v>
      </c>
      <c r="AV54" s="13">
        <v>0</v>
      </c>
      <c r="AW54" s="9">
        <v>44884</v>
      </c>
      <c r="AX54" s="9">
        <v>44898</v>
      </c>
      <c r="AY54" s="21" t="s">
        <v>917</v>
      </c>
      <c r="AZ54" s="22" t="s">
        <v>1068</v>
      </c>
      <c r="BA54" s="10" t="s">
        <v>301</v>
      </c>
      <c r="BB54" s="10" t="s">
        <v>318</v>
      </c>
      <c r="BC54" s="23">
        <v>1</v>
      </c>
      <c r="BD54" s="8" t="s">
        <v>255</v>
      </c>
      <c r="BE54" s="23">
        <v>1</v>
      </c>
      <c r="BF54" s="8" t="s">
        <v>989</v>
      </c>
      <c r="BG54" s="22" t="s">
        <v>1068</v>
      </c>
      <c r="BH54" s="22" t="s">
        <v>1068</v>
      </c>
      <c r="BI54" s="22" t="s">
        <v>1068</v>
      </c>
      <c r="BJ54" s="22" t="s">
        <v>1068</v>
      </c>
      <c r="BK54" s="10" t="s">
        <v>302</v>
      </c>
      <c r="BL54" s="9">
        <v>44928</v>
      </c>
      <c r="BM54" s="9">
        <v>44928</v>
      </c>
      <c r="BN54" s="27" t="s">
        <v>1067</v>
      </c>
    </row>
    <row r="55" spans="1:66" ht="57" x14ac:dyDescent="0.25">
      <c r="A55" s="8">
        <v>2022</v>
      </c>
      <c r="B55" s="9">
        <v>44835</v>
      </c>
      <c r="C55" s="9">
        <v>44926</v>
      </c>
      <c r="D55" s="32" t="s">
        <v>149</v>
      </c>
      <c r="E55" s="6" t="s">
        <v>153</v>
      </c>
      <c r="F55" s="6" t="s">
        <v>156</v>
      </c>
      <c r="G55" s="8" t="s">
        <v>614</v>
      </c>
      <c r="H55" s="10" t="s">
        <v>485</v>
      </c>
      <c r="I55" s="21" t="s">
        <v>1022</v>
      </c>
      <c r="J55" s="10" t="s">
        <v>539</v>
      </c>
      <c r="K55" s="8">
        <v>48</v>
      </c>
      <c r="L55" s="6" t="s">
        <v>291</v>
      </c>
      <c r="M55" s="6" t="s">
        <v>291</v>
      </c>
      <c r="N55" s="6" t="s">
        <v>291</v>
      </c>
      <c r="O55" s="10" t="s">
        <v>615</v>
      </c>
      <c r="P55" s="8" t="s">
        <v>616</v>
      </c>
      <c r="Q55" s="8" t="s">
        <v>164</v>
      </c>
      <c r="R55" s="8" t="s">
        <v>617</v>
      </c>
      <c r="S55" s="8">
        <v>1269</v>
      </c>
      <c r="T55" s="8">
        <v>0</v>
      </c>
      <c r="U55" s="8" t="s">
        <v>189</v>
      </c>
      <c r="V55" s="8" t="s">
        <v>618</v>
      </c>
      <c r="W55" s="11" t="s">
        <v>793</v>
      </c>
      <c r="X55" s="8" t="s">
        <v>309</v>
      </c>
      <c r="Y55" s="11" t="s">
        <v>314</v>
      </c>
      <c r="Z55" s="8" t="s">
        <v>309</v>
      </c>
      <c r="AA55" s="11" t="s">
        <v>313</v>
      </c>
      <c r="AB55" s="8" t="s">
        <v>242</v>
      </c>
      <c r="AC55" s="11" t="s">
        <v>619</v>
      </c>
      <c r="AD55" s="8" t="s">
        <v>291</v>
      </c>
      <c r="AE55" s="8" t="s">
        <v>291</v>
      </c>
      <c r="AF55" s="8" t="s">
        <v>291</v>
      </c>
      <c r="AG55" s="8" t="s">
        <v>291</v>
      </c>
      <c r="AH55" s="12" t="s">
        <v>562</v>
      </c>
      <c r="AI55" s="12" t="s">
        <v>298</v>
      </c>
      <c r="AJ55" s="8" t="s">
        <v>620</v>
      </c>
      <c r="AK55" s="9">
        <v>44890</v>
      </c>
      <c r="AL55" s="9">
        <v>44891</v>
      </c>
      <c r="AM55" s="9">
        <v>44905</v>
      </c>
      <c r="AN55" s="13">
        <v>10034.68</v>
      </c>
      <c r="AO55" s="13">
        <v>11640.23</v>
      </c>
      <c r="AP55" s="13">
        <v>0</v>
      </c>
      <c r="AQ55" s="13">
        <v>0</v>
      </c>
      <c r="AR55" s="6" t="s">
        <v>299</v>
      </c>
      <c r="AS55" s="8" t="s">
        <v>291</v>
      </c>
      <c r="AT55" s="10" t="s">
        <v>300</v>
      </c>
      <c r="AU55" s="12" t="s">
        <v>981</v>
      </c>
      <c r="AV55" s="13">
        <v>0</v>
      </c>
      <c r="AW55" s="9">
        <v>44891</v>
      </c>
      <c r="AX55" s="9">
        <v>44905</v>
      </c>
      <c r="AY55" s="21" t="s">
        <v>918</v>
      </c>
      <c r="AZ55" s="22" t="s">
        <v>1068</v>
      </c>
      <c r="BA55" s="10" t="s">
        <v>301</v>
      </c>
      <c r="BB55" s="10" t="s">
        <v>318</v>
      </c>
      <c r="BC55" s="23">
        <v>1</v>
      </c>
      <c r="BD55" s="8" t="s">
        <v>255</v>
      </c>
      <c r="BE55" s="23">
        <v>1</v>
      </c>
      <c r="BF55" s="8" t="s">
        <v>989</v>
      </c>
      <c r="BG55" s="22" t="s">
        <v>1068</v>
      </c>
      <c r="BH55" s="22" t="s">
        <v>1068</v>
      </c>
      <c r="BI55" s="22" t="s">
        <v>1068</v>
      </c>
      <c r="BJ55" s="22" t="s">
        <v>1068</v>
      </c>
      <c r="BK55" s="10" t="s">
        <v>302</v>
      </c>
      <c r="BL55" s="9">
        <v>44928</v>
      </c>
      <c r="BM55" s="9">
        <v>44928</v>
      </c>
      <c r="BN55" s="27" t="s">
        <v>1067</v>
      </c>
    </row>
    <row r="56" spans="1:66" ht="57" x14ac:dyDescent="0.25">
      <c r="A56" s="8">
        <v>2022</v>
      </c>
      <c r="B56" s="9">
        <v>44835</v>
      </c>
      <c r="C56" s="9">
        <v>44926</v>
      </c>
      <c r="D56" s="32" t="s">
        <v>149</v>
      </c>
      <c r="E56" s="6" t="s">
        <v>153</v>
      </c>
      <c r="F56" s="6" t="s">
        <v>156</v>
      </c>
      <c r="G56" s="8" t="s">
        <v>621</v>
      </c>
      <c r="H56" s="10" t="s">
        <v>374</v>
      </c>
      <c r="I56" s="21" t="s">
        <v>1020</v>
      </c>
      <c r="J56" s="10" t="s">
        <v>622</v>
      </c>
      <c r="K56" s="8">
        <v>49</v>
      </c>
      <c r="L56" s="6" t="s">
        <v>291</v>
      </c>
      <c r="M56" s="6" t="s">
        <v>291</v>
      </c>
      <c r="N56" s="6" t="s">
        <v>291</v>
      </c>
      <c r="O56" s="10" t="s">
        <v>526</v>
      </c>
      <c r="P56" s="8" t="s">
        <v>527</v>
      </c>
      <c r="Q56" s="8" t="s">
        <v>183</v>
      </c>
      <c r="R56" s="8" t="s">
        <v>528</v>
      </c>
      <c r="S56" s="8">
        <v>102</v>
      </c>
      <c r="T56" s="8">
        <v>0</v>
      </c>
      <c r="U56" s="8" t="s">
        <v>189</v>
      </c>
      <c r="V56" s="8" t="s">
        <v>529</v>
      </c>
      <c r="W56" s="11" t="s">
        <v>793</v>
      </c>
      <c r="X56" s="8" t="s">
        <v>309</v>
      </c>
      <c r="Y56" s="11" t="s">
        <v>314</v>
      </c>
      <c r="Z56" s="8" t="s">
        <v>309</v>
      </c>
      <c r="AA56" s="11" t="s">
        <v>313</v>
      </c>
      <c r="AB56" s="8" t="s">
        <v>242</v>
      </c>
      <c r="AC56" s="11" t="s">
        <v>530</v>
      </c>
      <c r="AD56" s="8" t="s">
        <v>291</v>
      </c>
      <c r="AE56" s="8" t="s">
        <v>291</v>
      </c>
      <c r="AF56" s="8" t="s">
        <v>291</v>
      </c>
      <c r="AG56" s="8" t="s">
        <v>291</v>
      </c>
      <c r="AH56" s="12" t="s">
        <v>562</v>
      </c>
      <c r="AI56" s="12" t="s">
        <v>298</v>
      </c>
      <c r="AJ56" s="8" t="s">
        <v>623</v>
      </c>
      <c r="AK56" s="9">
        <v>44896</v>
      </c>
      <c r="AL56" s="9">
        <v>44897</v>
      </c>
      <c r="AM56" s="9">
        <v>44911</v>
      </c>
      <c r="AN56" s="13">
        <v>49779.4</v>
      </c>
      <c r="AO56" s="13">
        <v>57744.1</v>
      </c>
      <c r="AP56" s="13">
        <v>0</v>
      </c>
      <c r="AQ56" s="13">
        <v>0</v>
      </c>
      <c r="AR56" s="6" t="s">
        <v>299</v>
      </c>
      <c r="AS56" s="8" t="s">
        <v>291</v>
      </c>
      <c r="AT56" s="10" t="s">
        <v>300</v>
      </c>
      <c r="AU56" s="12" t="s">
        <v>988</v>
      </c>
      <c r="AV56" s="13">
        <v>0</v>
      </c>
      <c r="AW56" s="9">
        <v>44897</v>
      </c>
      <c r="AX56" s="9">
        <v>44911</v>
      </c>
      <c r="AY56" s="21" t="s">
        <v>919</v>
      </c>
      <c r="AZ56" s="22" t="s">
        <v>1068</v>
      </c>
      <c r="BA56" s="10" t="s">
        <v>301</v>
      </c>
      <c r="BB56" s="10" t="s">
        <v>318</v>
      </c>
      <c r="BC56" s="23">
        <v>1</v>
      </c>
      <c r="BD56" s="8" t="s">
        <v>255</v>
      </c>
      <c r="BE56" s="23">
        <v>1</v>
      </c>
      <c r="BF56" s="8" t="s">
        <v>989</v>
      </c>
      <c r="BG56" s="22" t="s">
        <v>1068</v>
      </c>
      <c r="BH56" s="22" t="s">
        <v>1068</v>
      </c>
      <c r="BI56" s="22" t="s">
        <v>1068</v>
      </c>
      <c r="BJ56" s="22" t="s">
        <v>1068</v>
      </c>
      <c r="BK56" s="10" t="s">
        <v>302</v>
      </c>
      <c r="BL56" s="9">
        <v>44928</v>
      </c>
      <c r="BM56" s="9">
        <v>44928</v>
      </c>
      <c r="BN56" s="27" t="s">
        <v>1067</v>
      </c>
    </row>
    <row r="57" spans="1:66" ht="57" x14ac:dyDescent="0.25">
      <c r="A57" s="8">
        <v>2022</v>
      </c>
      <c r="B57" s="9">
        <v>44835</v>
      </c>
      <c r="C57" s="9">
        <v>44926</v>
      </c>
      <c r="D57" s="32" t="s">
        <v>149</v>
      </c>
      <c r="E57" s="6" t="s">
        <v>153</v>
      </c>
      <c r="F57" s="6" t="s">
        <v>156</v>
      </c>
      <c r="G57" s="8" t="s">
        <v>624</v>
      </c>
      <c r="H57" s="10" t="s">
        <v>374</v>
      </c>
      <c r="I57" s="21" t="s">
        <v>1020</v>
      </c>
      <c r="J57" s="10" t="s">
        <v>622</v>
      </c>
      <c r="K57" s="8">
        <v>50</v>
      </c>
      <c r="L57" s="6" t="s">
        <v>291</v>
      </c>
      <c r="M57" s="6" t="s">
        <v>291</v>
      </c>
      <c r="N57" s="6" t="s">
        <v>291</v>
      </c>
      <c r="O57" s="10" t="s">
        <v>578</v>
      </c>
      <c r="P57" s="8" t="s">
        <v>579</v>
      </c>
      <c r="Q57" s="8" t="s">
        <v>169</v>
      </c>
      <c r="R57" s="8" t="s">
        <v>580</v>
      </c>
      <c r="S57" s="8">
        <v>1082</v>
      </c>
      <c r="T57" s="8">
        <v>0</v>
      </c>
      <c r="U57" s="8" t="s">
        <v>189</v>
      </c>
      <c r="V57" s="8" t="s">
        <v>581</v>
      </c>
      <c r="W57" s="11" t="s">
        <v>793</v>
      </c>
      <c r="X57" s="8" t="s">
        <v>309</v>
      </c>
      <c r="Y57" s="11" t="s">
        <v>314</v>
      </c>
      <c r="Z57" s="8" t="s">
        <v>309</v>
      </c>
      <c r="AA57" s="11" t="s">
        <v>313</v>
      </c>
      <c r="AB57" s="8" t="s">
        <v>242</v>
      </c>
      <c r="AC57" s="11" t="s">
        <v>582</v>
      </c>
      <c r="AD57" s="8" t="s">
        <v>291</v>
      </c>
      <c r="AE57" s="8" t="s">
        <v>291</v>
      </c>
      <c r="AF57" s="8" t="s">
        <v>291</v>
      </c>
      <c r="AG57" s="8" t="s">
        <v>291</v>
      </c>
      <c r="AH57" s="12" t="s">
        <v>562</v>
      </c>
      <c r="AI57" s="12" t="s">
        <v>298</v>
      </c>
      <c r="AJ57" s="8" t="s">
        <v>625</v>
      </c>
      <c r="AK57" s="9">
        <v>44896</v>
      </c>
      <c r="AL57" s="9">
        <v>44897</v>
      </c>
      <c r="AM57" s="9">
        <v>44911</v>
      </c>
      <c r="AN57" s="13">
        <v>141895</v>
      </c>
      <c r="AO57" s="13">
        <v>164598.20000000001</v>
      </c>
      <c r="AP57" s="13">
        <v>0</v>
      </c>
      <c r="AQ57" s="13">
        <v>0</v>
      </c>
      <c r="AR57" s="6" t="s">
        <v>299</v>
      </c>
      <c r="AS57" s="8" t="s">
        <v>291</v>
      </c>
      <c r="AT57" s="10" t="s">
        <v>300</v>
      </c>
      <c r="AU57" s="12" t="s">
        <v>988</v>
      </c>
      <c r="AV57" s="13">
        <v>0</v>
      </c>
      <c r="AW57" s="9">
        <v>44897</v>
      </c>
      <c r="AX57" s="9">
        <v>44911</v>
      </c>
      <c r="AY57" s="21" t="s">
        <v>920</v>
      </c>
      <c r="AZ57" s="22" t="s">
        <v>1068</v>
      </c>
      <c r="BA57" s="10" t="s">
        <v>301</v>
      </c>
      <c r="BB57" s="10" t="s">
        <v>318</v>
      </c>
      <c r="BC57" s="23">
        <v>1</v>
      </c>
      <c r="BD57" s="8" t="s">
        <v>255</v>
      </c>
      <c r="BE57" s="23">
        <v>1</v>
      </c>
      <c r="BF57" s="8" t="s">
        <v>989</v>
      </c>
      <c r="BG57" s="22" t="s">
        <v>1068</v>
      </c>
      <c r="BH57" s="22" t="s">
        <v>1068</v>
      </c>
      <c r="BI57" s="22" t="s">
        <v>1068</v>
      </c>
      <c r="BJ57" s="22" t="s">
        <v>1068</v>
      </c>
      <c r="BK57" s="10" t="s">
        <v>302</v>
      </c>
      <c r="BL57" s="9">
        <v>44928</v>
      </c>
      <c r="BM57" s="9">
        <v>44928</v>
      </c>
      <c r="BN57" s="27" t="s">
        <v>1067</v>
      </c>
    </row>
    <row r="58" spans="1:66" ht="57" x14ac:dyDescent="0.25">
      <c r="A58" s="8">
        <v>2022</v>
      </c>
      <c r="B58" s="9">
        <v>44835</v>
      </c>
      <c r="C58" s="9">
        <v>44926</v>
      </c>
      <c r="D58" s="32" t="s">
        <v>149</v>
      </c>
      <c r="E58" s="6" t="s">
        <v>153</v>
      </c>
      <c r="F58" s="6" t="s">
        <v>156</v>
      </c>
      <c r="G58" s="8" t="s">
        <v>626</v>
      </c>
      <c r="H58" s="10" t="s">
        <v>289</v>
      </c>
      <c r="I58" s="21" t="s">
        <v>1023</v>
      </c>
      <c r="J58" s="10" t="s">
        <v>433</v>
      </c>
      <c r="K58" s="8">
        <v>51</v>
      </c>
      <c r="L58" s="6" t="s">
        <v>291</v>
      </c>
      <c r="M58" s="6" t="s">
        <v>291</v>
      </c>
      <c r="N58" s="6" t="s">
        <v>291</v>
      </c>
      <c r="O58" s="10" t="s">
        <v>604</v>
      </c>
      <c r="P58" s="8" t="s">
        <v>605</v>
      </c>
      <c r="Q58" s="8" t="s">
        <v>164</v>
      </c>
      <c r="R58" s="8" t="s">
        <v>606</v>
      </c>
      <c r="S58" s="8">
        <v>1667</v>
      </c>
      <c r="T58" s="8" t="s">
        <v>607</v>
      </c>
      <c r="U58" s="8" t="s">
        <v>189</v>
      </c>
      <c r="V58" s="8" t="s">
        <v>608</v>
      </c>
      <c r="W58" s="11" t="s">
        <v>793</v>
      </c>
      <c r="X58" s="8" t="s">
        <v>309</v>
      </c>
      <c r="Y58" s="11" t="s">
        <v>314</v>
      </c>
      <c r="Z58" s="8" t="s">
        <v>309</v>
      </c>
      <c r="AA58" s="11" t="s">
        <v>313</v>
      </c>
      <c r="AB58" s="8" t="s">
        <v>242</v>
      </c>
      <c r="AC58" s="11" t="s">
        <v>609</v>
      </c>
      <c r="AD58" s="8" t="s">
        <v>291</v>
      </c>
      <c r="AE58" s="8" t="s">
        <v>291</v>
      </c>
      <c r="AF58" s="8" t="s">
        <v>291</v>
      </c>
      <c r="AG58" s="8" t="s">
        <v>291</v>
      </c>
      <c r="AH58" s="12" t="s">
        <v>502</v>
      </c>
      <c r="AI58" s="12" t="s">
        <v>503</v>
      </c>
      <c r="AJ58" s="8" t="s">
        <v>627</v>
      </c>
      <c r="AK58" s="9">
        <v>44900</v>
      </c>
      <c r="AL58" s="9">
        <v>44896</v>
      </c>
      <c r="AM58" s="9">
        <v>44911</v>
      </c>
      <c r="AN58" s="13">
        <v>161104.34</v>
      </c>
      <c r="AO58" s="13">
        <v>186881.03</v>
      </c>
      <c r="AP58" s="13">
        <v>0</v>
      </c>
      <c r="AQ58" s="13">
        <v>0</v>
      </c>
      <c r="AR58" s="6" t="s">
        <v>299</v>
      </c>
      <c r="AS58" s="8" t="s">
        <v>291</v>
      </c>
      <c r="AT58" s="10" t="s">
        <v>300</v>
      </c>
      <c r="AU58" s="12" t="s">
        <v>781</v>
      </c>
      <c r="AV58" s="13">
        <v>0</v>
      </c>
      <c r="AW58" s="9">
        <v>44896</v>
      </c>
      <c r="AX58" s="9">
        <v>44911</v>
      </c>
      <c r="AY58" s="21" t="s">
        <v>921</v>
      </c>
      <c r="AZ58" s="22" t="s">
        <v>1068</v>
      </c>
      <c r="BA58" s="10" t="s">
        <v>301</v>
      </c>
      <c r="BB58" s="10" t="s">
        <v>328</v>
      </c>
      <c r="BC58" s="23">
        <v>1</v>
      </c>
      <c r="BD58" s="8" t="s">
        <v>255</v>
      </c>
      <c r="BE58" s="23">
        <v>1</v>
      </c>
      <c r="BF58" s="8" t="s">
        <v>989</v>
      </c>
      <c r="BG58" s="22" t="s">
        <v>1068</v>
      </c>
      <c r="BH58" s="22" t="s">
        <v>1068</v>
      </c>
      <c r="BI58" s="22" t="s">
        <v>1068</v>
      </c>
      <c r="BJ58" s="22" t="s">
        <v>1068</v>
      </c>
      <c r="BK58" s="10" t="s">
        <v>302</v>
      </c>
      <c r="BL58" s="9">
        <v>44928</v>
      </c>
      <c r="BM58" s="9">
        <v>44928</v>
      </c>
      <c r="BN58" s="27" t="s">
        <v>1067</v>
      </c>
    </row>
    <row r="59" spans="1:66" ht="57" x14ac:dyDescent="0.25">
      <c r="A59" s="8">
        <v>2022</v>
      </c>
      <c r="B59" s="9">
        <v>44835</v>
      </c>
      <c r="C59" s="9">
        <v>44926</v>
      </c>
      <c r="D59" s="32" t="s">
        <v>149</v>
      </c>
      <c r="E59" s="6" t="s">
        <v>153</v>
      </c>
      <c r="F59" s="6" t="s">
        <v>156</v>
      </c>
      <c r="G59" s="8" t="s">
        <v>628</v>
      </c>
      <c r="H59" s="10" t="s">
        <v>334</v>
      </c>
      <c r="I59" s="21" t="s">
        <v>1047</v>
      </c>
      <c r="J59" s="10" t="s">
        <v>612</v>
      </c>
      <c r="K59" s="8">
        <v>52</v>
      </c>
      <c r="L59" s="6" t="s">
        <v>291</v>
      </c>
      <c r="M59" s="6" t="s">
        <v>291</v>
      </c>
      <c r="N59" s="6" t="s">
        <v>291</v>
      </c>
      <c r="O59" s="10" t="s">
        <v>629</v>
      </c>
      <c r="P59" s="8" t="s">
        <v>630</v>
      </c>
      <c r="Q59" s="8" t="s">
        <v>183</v>
      </c>
      <c r="R59" s="8" t="s">
        <v>631</v>
      </c>
      <c r="S59" s="8">
        <v>103</v>
      </c>
      <c r="T59" s="8" t="s">
        <v>632</v>
      </c>
      <c r="U59" s="8" t="s">
        <v>189</v>
      </c>
      <c r="V59" s="8" t="s">
        <v>633</v>
      </c>
      <c r="W59" s="11" t="s">
        <v>793</v>
      </c>
      <c r="X59" s="8" t="s">
        <v>309</v>
      </c>
      <c r="Y59" s="11" t="s">
        <v>314</v>
      </c>
      <c r="Z59" s="8" t="s">
        <v>309</v>
      </c>
      <c r="AA59" s="11" t="s">
        <v>313</v>
      </c>
      <c r="AB59" s="8" t="s">
        <v>242</v>
      </c>
      <c r="AC59" s="11" t="s">
        <v>634</v>
      </c>
      <c r="AD59" s="8" t="s">
        <v>291</v>
      </c>
      <c r="AE59" s="8" t="s">
        <v>291</v>
      </c>
      <c r="AF59" s="8" t="s">
        <v>291</v>
      </c>
      <c r="AG59" s="8" t="s">
        <v>291</v>
      </c>
      <c r="AH59" s="12" t="s">
        <v>421</v>
      </c>
      <c r="AI59" s="12" t="s">
        <v>298</v>
      </c>
      <c r="AJ59" s="8" t="s">
        <v>635</v>
      </c>
      <c r="AK59" s="9">
        <v>44908</v>
      </c>
      <c r="AL59" s="9">
        <v>44909</v>
      </c>
      <c r="AM59" s="9">
        <v>44915</v>
      </c>
      <c r="AN59" s="13">
        <v>39800</v>
      </c>
      <c r="AO59" s="13">
        <v>46168</v>
      </c>
      <c r="AP59" s="13">
        <v>0</v>
      </c>
      <c r="AQ59" s="13">
        <v>0</v>
      </c>
      <c r="AR59" s="6" t="s">
        <v>299</v>
      </c>
      <c r="AS59" s="8" t="s">
        <v>291</v>
      </c>
      <c r="AT59" s="10" t="s">
        <v>300</v>
      </c>
      <c r="AU59" s="12" t="s">
        <v>778</v>
      </c>
      <c r="AV59" s="13">
        <v>0</v>
      </c>
      <c r="AW59" s="9">
        <v>44909</v>
      </c>
      <c r="AX59" s="9">
        <v>44915</v>
      </c>
      <c r="AY59" s="21" t="s">
        <v>922</v>
      </c>
      <c r="AZ59" s="22" t="s">
        <v>1068</v>
      </c>
      <c r="BA59" s="10" t="s">
        <v>362</v>
      </c>
      <c r="BB59" s="10" t="s">
        <v>317</v>
      </c>
      <c r="BC59" s="23">
        <v>1</v>
      </c>
      <c r="BD59" s="8" t="s">
        <v>255</v>
      </c>
      <c r="BE59" s="23">
        <v>1</v>
      </c>
      <c r="BF59" s="8" t="s">
        <v>989</v>
      </c>
      <c r="BG59" s="22" t="s">
        <v>1068</v>
      </c>
      <c r="BH59" s="22" t="s">
        <v>1068</v>
      </c>
      <c r="BI59" s="22" t="s">
        <v>1068</v>
      </c>
      <c r="BJ59" s="22" t="s">
        <v>1068</v>
      </c>
      <c r="BK59" s="10" t="s">
        <v>302</v>
      </c>
      <c r="BL59" s="9">
        <v>44928</v>
      </c>
      <c r="BM59" s="9">
        <v>44928</v>
      </c>
      <c r="BN59" s="27" t="s">
        <v>1067</v>
      </c>
    </row>
    <row r="60" spans="1:66" ht="57" x14ac:dyDescent="0.25">
      <c r="A60" s="8">
        <v>2022</v>
      </c>
      <c r="B60" s="9">
        <v>44835</v>
      </c>
      <c r="C60" s="9">
        <v>44926</v>
      </c>
      <c r="D60" s="32" t="s">
        <v>149</v>
      </c>
      <c r="E60" s="6" t="s">
        <v>153</v>
      </c>
      <c r="F60" s="6" t="s">
        <v>156</v>
      </c>
      <c r="G60" s="8" t="s">
        <v>636</v>
      </c>
      <c r="H60" s="10" t="s">
        <v>485</v>
      </c>
      <c r="I60" s="21" t="s">
        <v>1024</v>
      </c>
      <c r="J60" s="10" t="s">
        <v>330</v>
      </c>
      <c r="K60" s="8">
        <v>53</v>
      </c>
      <c r="L60" s="6" t="s">
        <v>640</v>
      </c>
      <c r="M60" s="6" t="s">
        <v>638</v>
      </c>
      <c r="N60" s="6" t="s">
        <v>639</v>
      </c>
      <c r="O60" s="10" t="s">
        <v>291</v>
      </c>
      <c r="P60" s="16" t="s">
        <v>637</v>
      </c>
      <c r="Q60" s="8" t="s">
        <v>183</v>
      </c>
      <c r="R60" s="8" t="s">
        <v>641</v>
      </c>
      <c r="S60" s="8" t="s">
        <v>642</v>
      </c>
      <c r="T60" s="8">
        <v>0</v>
      </c>
      <c r="U60" s="8" t="s">
        <v>189</v>
      </c>
      <c r="V60" s="8" t="s">
        <v>643</v>
      </c>
      <c r="W60" s="11" t="s">
        <v>793</v>
      </c>
      <c r="X60" s="8" t="s">
        <v>309</v>
      </c>
      <c r="Y60" s="11" t="s">
        <v>314</v>
      </c>
      <c r="Z60" s="8" t="s">
        <v>309</v>
      </c>
      <c r="AA60" s="11" t="s">
        <v>313</v>
      </c>
      <c r="AB60" s="8" t="s">
        <v>242</v>
      </c>
      <c r="AC60" s="11" t="s">
        <v>644</v>
      </c>
      <c r="AD60" s="8" t="s">
        <v>291</v>
      </c>
      <c r="AE60" s="8" t="s">
        <v>291</v>
      </c>
      <c r="AF60" s="8" t="s">
        <v>291</v>
      </c>
      <c r="AG60" s="8" t="s">
        <v>291</v>
      </c>
      <c r="AH60" s="12" t="s">
        <v>645</v>
      </c>
      <c r="AI60" s="12" t="s">
        <v>298</v>
      </c>
      <c r="AJ60" s="8" t="s">
        <v>646</v>
      </c>
      <c r="AK60" s="9">
        <v>44908</v>
      </c>
      <c r="AL60" s="9">
        <v>44909</v>
      </c>
      <c r="AM60" s="9">
        <v>44918</v>
      </c>
      <c r="AN60" s="13">
        <v>117248</v>
      </c>
      <c r="AO60" s="13">
        <v>136007.67999999999</v>
      </c>
      <c r="AP60" s="13">
        <v>0</v>
      </c>
      <c r="AQ60" s="13">
        <v>0</v>
      </c>
      <c r="AR60" s="6" t="s">
        <v>299</v>
      </c>
      <c r="AS60" s="8" t="s">
        <v>291</v>
      </c>
      <c r="AT60" s="10" t="s">
        <v>300</v>
      </c>
      <c r="AU60" s="12" t="s">
        <v>969</v>
      </c>
      <c r="AV60" s="13">
        <v>0</v>
      </c>
      <c r="AW60" s="9">
        <v>44909</v>
      </c>
      <c r="AX60" s="9">
        <v>44918</v>
      </c>
      <c r="AY60" s="21" t="s">
        <v>923</v>
      </c>
      <c r="AZ60" s="22" t="s">
        <v>1068</v>
      </c>
      <c r="BA60" s="10" t="s">
        <v>362</v>
      </c>
      <c r="BB60" s="10" t="s">
        <v>363</v>
      </c>
      <c r="BC60" s="23">
        <v>1</v>
      </c>
      <c r="BD60" s="8" t="s">
        <v>255</v>
      </c>
      <c r="BE60" s="23">
        <v>1</v>
      </c>
      <c r="BF60" s="8" t="s">
        <v>989</v>
      </c>
      <c r="BG60" s="22" t="s">
        <v>1068</v>
      </c>
      <c r="BH60" s="22" t="s">
        <v>1068</v>
      </c>
      <c r="BI60" s="22" t="s">
        <v>1068</v>
      </c>
      <c r="BJ60" s="22" t="s">
        <v>1068</v>
      </c>
      <c r="BK60" s="10" t="s">
        <v>302</v>
      </c>
      <c r="BL60" s="9">
        <v>44928</v>
      </c>
      <c r="BM60" s="9">
        <v>44928</v>
      </c>
      <c r="BN60" s="27" t="s">
        <v>1067</v>
      </c>
    </row>
    <row r="61" spans="1:66" ht="57" x14ac:dyDescent="0.25">
      <c r="A61" s="8">
        <v>2022</v>
      </c>
      <c r="B61" s="9">
        <v>44835</v>
      </c>
      <c r="C61" s="9">
        <v>44926</v>
      </c>
      <c r="D61" s="32" t="s">
        <v>149</v>
      </c>
      <c r="E61" s="6" t="s">
        <v>153</v>
      </c>
      <c r="F61" s="6" t="s">
        <v>156</v>
      </c>
      <c r="G61" s="8" t="s">
        <v>647</v>
      </c>
      <c r="H61" s="10" t="s">
        <v>485</v>
      </c>
      <c r="I61" s="21" t="s">
        <v>1025</v>
      </c>
      <c r="J61" s="10" t="s">
        <v>330</v>
      </c>
      <c r="K61" s="8">
        <v>54</v>
      </c>
      <c r="L61" s="6" t="s">
        <v>640</v>
      </c>
      <c r="M61" s="6" t="s">
        <v>638</v>
      </c>
      <c r="N61" s="6" t="s">
        <v>639</v>
      </c>
      <c r="O61" s="10" t="s">
        <v>291</v>
      </c>
      <c r="P61" s="16" t="s">
        <v>637</v>
      </c>
      <c r="Q61" s="8" t="s">
        <v>183</v>
      </c>
      <c r="R61" s="8" t="s">
        <v>641</v>
      </c>
      <c r="S61" s="8" t="s">
        <v>642</v>
      </c>
      <c r="T61" s="8">
        <v>0</v>
      </c>
      <c r="U61" s="8" t="s">
        <v>189</v>
      </c>
      <c r="V61" s="8" t="s">
        <v>643</v>
      </c>
      <c r="W61" s="11" t="s">
        <v>793</v>
      </c>
      <c r="X61" s="8" t="s">
        <v>309</v>
      </c>
      <c r="Y61" s="11" t="s">
        <v>314</v>
      </c>
      <c r="Z61" s="8" t="s">
        <v>309</v>
      </c>
      <c r="AA61" s="11" t="s">
        <v>313</v>
      </c>
      <c r="AB61" s="8" t="s">
        <v>242</v>
      </c>
      <c r="AC61" s="11" t="s">
        <v>644</v>
      </c>
      <c r="AD61" s="8" t="s">
        <v>291</v>
      </c>
      <c r="AE61" s="8" t="s">
        <v>291</v>
      </c>
      <c r="AF61" s="8" t="s">
        <v>291</v>
      </c>
      <c r="AG61" s="8" t="s">
        <v>291</v>
      </c>
      <c r="AH61" s="12" t="s">
        <v>645</v>
      </c>
      <c r="AI61" s="12" t="s">
        <v>298</v>
      </c>
      <c r="AJ61" s="8" t="s">
        <v>648</v>
      </c>
      <c r="AK61" s="9">
        <v>44908</v>
      </c>
      <c r="AL61" s="9">
        <v>44909</v>
      </c>
      <c r="AM61" s="9">
        <v>44918</v>
      </c>
      <c r="AN61" s="13">
        <v>23449.599999999999</v>
      </c>
      <c r="AO61" s="13">
        <v>27201.54</v>
      </c>
      <c r="AP61" s="13">
        <v>0</v>
      </c>
      <c r="AQ61" s="13">
        <v>0</v>
      </c>
      <c r="AR61" s="6" t="s">
        <v>299</v>
      </c>
      <c r="AS61" s="8" t="s">
        <v>291</v>
      </c>
      <c r="AT61" s="10" t="s">
        <v>300</v>
      </c>
      <c r="AU61" s="12" t="s">
        <v>969</v>
      </c>
      <c r="AV61" s="13">
        <v>0</v>
      </c>
      <c r="AW61" s="9">
        <v>44909</v>
      </c>
      <c r="AX61" s="9">
        <v>44918</v>
      </c>
      <c r="AY61" s="21" t="s">
        <v>924</v>
      </c>
      <c r="AZ61" s="22" t="s">
        <v>1068</v>
      </c>
      <c r="BA61" s="10" t="s">
        <v>301</v>
      </c>
      <c r="BB61" s="10" t="s">
        <v>318</v>
      </c>
      <c r="BC61" s="23">
        <v>1</v>
      </c>
      <c r="BD61" s="8" t="s">
        <v>255</v>
      </c>
      <c r="BE61" s="23">
        <v>1</v>
      </c>
      <c r="BF61" s="8" t="s">
        <v>989</v>
      </c>
      <c r="BG61" s="22" t="s">
        <v>1068</v>
      </c>
      <c r="BH61" s="22" t="s">
        <v>1068</v>
      </c>
      <c r="BI61" s="22" t="s">
        <v>1068</v>
      </c>
      <c r="BJ61" s="22" t="s">
        <v>1068</v>
      </c>
      <c r="BK61" s="10" t="s">
        <v>302</v>
      </c>
      <c r="BL61" s="9">
        <v>44928</v>
      </c>
      <c r="BM61" s="9">
        <v>44928</v>
      </c>
      <c r="BN61" s="27" t="s">
        <v>1067</v>
      </c>
    </row>
    <row r="62" spans="1:66" ht="57" x14ac:dyDescent="0.25">
      <c r="A62" s="8">
        <v>2022</v>
      </c>
      <c r="B62" s="9">
        <v>44835</v>
      </c>
      <c r="C62" s="9">
        <v>44926</v>
      </c>
      <c r="D62" s="32" t="s">
        <v>149</v>
      </c>
      <c r="E62" s="6" t="s">
        <v>153</v>
      </c>
      <c r="F62" s="6" t="s">
        <v>156</v>
      </c>
      <c r="G62" s="8" t="s">
        <v>649</v>
      </c>
      <c r="H62" s="10" t="s">
        <v>334</v>
      </c>
      <c r="I62" s="21" t="s">
        <v>1026</v>
      </c>
      <c r="J62" s="10" t="s">
        <v>392</v>
      </c>
      <c r="K62" s="8">
        <v>55</v>
      </c>
      <c r="L62" s="6" t="s">
        <v>394</v>
      </c>
      <c r="M62" s="6" t="s">
        <v>395</v>
      </c>
      <c r="N62" s="6" t="s">
        <v>404</v>
      </c>
      <c r="O62" s="10" t="s">
        <v>291</v>
      </c>
      <c r="P62" s="8" t="s">
        <v>393</v>
      </c>
      <c r="Q62" s="8" t="s">
        <v>164</v>
      </c>
      <c r="R62" s="8" t="s">
        <v>396</v>
      </c>
      <c r="S62" s="8" t="s">
        <v>397</v>
      </c>
      <c r="T62" s="8" t="s">
        <v>398</v>
      </c>
      <c r="U62" s="8" t="s">
        <v>189</v>
      </c>
      <c r="V62" s="8" t="s">
        <v>399</v>
      </c>
      <c r="W62" s="11" t="s">
        <v>794</v>
      </c>
      <c r="X62" s="8" t="s">
        <v>400</v>
      </c>
      <c r="Y62" s="11" t="s">
        <v>402</v>
      </c>
      <c r="Z62" s="8" t="s">
        <v>400</v>
      </c>
      <c r="AA62" s="11" t="s">
        <v>403</v>
      </c>
      <c r="AB62" s="8" t="s">
        <v>225</v>
      </c>
      <c r="AC62" s="11" t="s">
        <v>401</v>
      </c>
      <c r="AD62" s="8" t="s">
        <v>291</v>
      </c>
      <c r="AE62" s="8" t="s">
        <v>291</v>
      </c>
      <c r="AF62" s="8" t="s">
        <v>291</v>
      </c>
      <c r="AG62" s="8" t="s">
        <v>291</v>
      </c>
      <c r="AH62" s="12" t="s">
        <v>650</v>
      </c>
      <c r="AI62" s="12" t="s">
        <v>298</v>
      </c>
      <c r="AJ62" s="8" t="s">
        <v>651</v>
      </c>
      <c r="AK62" s="9">
        <v>44914</v>
      </c>
      <c r="AL62" s="9">
        <v>44915</v>
      </c>
      <c r="AM62" s="9">
        <v>44921</v>
      </c>
      <c r="AN62" s="13">
        <v>40788</v>
      </c>
      <c r="AO62" s="13">
        <v>40978.080000000002</v>
      </c>
      <c r="AP62" s="13">
        <v>0</v>
      </c>
      <c r="AQ62" s="13">
        <v>0</v>
      </c>
      <c r="AR62" s="6" t="s">
        <v>299</v>
      </c>
      <c r="AS62" s="8" t="s">
        <v>291</v>
      </c>
      <c r="AT62" s="10" t="s">
        <v>300</v>
      </c>
      <c r="AU62" s="12" t="s">
        <v>974</v>
      </c>
      <c r="AV62" s="13">
        <v>0</v>
      </c>
      <c r="AW62" s="9">
        <v>44915</v>
      </c>
      <c r="AX62" s="9">
        <v>44921</v>
      </c>
      <c r="AY62" s="21" t="s">
        <v>925</v>
      </c>
      <c r="AZ62" s="22" t="s">
        <v>1068</v>
      </c>
      <c r="BA62" s="10" t="s">
        <v>301</v>
      </c>
      <c r="BB62" s="10" t="s">
        <v>328</v>
      </c>
      <c r="BC62" s="23">
        <v>1</v>
      </c>
      <c r="BD62" s="8" t="s">
        <v>255</v>
      </c>
      <c r="BE62" s="23">
        <v>1</v>
      </c>
      <c r="BF62" s="8" t="s">
        <v>989</v>
      </c>
      <c r="BG62" s="22" t="s">
        <v>1068</v>
      </c>
      <c r="BH62" s="22" t="s">
        <v>1068</v>
      </c>
      <c r="BI62" s="22" t="s">
        <v>1068</v>
      </c>
      <c r="BJ62" s="22" t="s">
        <v>1068</v>
      </c>
      <c r="BK62" s="10" t="s">
        <v>302</v>
      </c>
      <c r="BL62" s="9">
        <v>44928</v>
      </c>
      <c r="BM62" s="9">
        <v>44928</v>
      </c>
      <c r="BN62" s="27" t="s">
        <v>1067</v>
      </c>
    </row>
    <row r="63" spans="1:66" ht="57" x14ac:dyDescent="0.25">
      <c r="A63" s="8">
        <v>2022</v>
      </c>
      <c r="B63" s="9">
        <v>44835</v>
      </c>
      <c r="C63" s="9">
        <v>44926</v>
      </c>
      <c r="D63" s="32" t="s">
        <v>149</v>
      </c>
      <c r="E63" s="6" t="s">
        <v>153</v>
      </c>
      <c r="F63" s="6" t="s">
        <v>156</v>
      </c>
      <c r="G63" s="8" t="s">
        <v>652</v>
      </c>
      <c r="H63" s="10" t="s">
        <v>289</v>
      </c>
      <c r="I63" s="21" t="s">
        <v>1026</v>
      </c>
      <c r="J63" s="10" t="s">
        <v>320</v>
      </c>
      <c r="K63" s="8">
        <v>56</v>
      </c>
      <c r="L63" s="6" t="s">
        <v>291</v>
      </c>
      <c r="M63" s="6" t="s">
        <v>291</v>
      </c>
      <c r="N63" s="6" t="s">
        <v>291</v>
      </c>
      <c r="O63" s="10" t="s">
        <v>653</v>
      </c>
      <c r="P63" s="8" t="s">
        <v>654</v>
      </c>
      <c r="Q63" s="8" t="s">
        <v>164</v>
      </c>
      <c r="R63" s="8" t="s">
        <v>655</v>
      </c>
      <c r="S63" s="8">
        <v>406</v>
      </c>
      <c r="T63" s="8">
        <v>2</v>
      </c>
      <c r="U63" s="8" t="s">
        <v>189</v>
      </c>
      <c r="V63" s="8" t="s">
        <v>656</v>
      </c>
      <c r="W63" s="11" t="s">
        <v>793</v>
      </c>
      <c r="X63" s="8" t="s">
        <v>309</v>
      </c>
      <c r="Y63" s="11" t="s">
        <v>314</v>
      </c>
      <c r="Z63" s="8" t="s">
        <v>309</v>
      </c>
      <c r="AA63" s="11" t="s">
        <v>313</v>
      </c>
      <c r="AB63" s="8" t="s">
        <v>242</v>
      </c>
      <c r="AC63" s="11" t="s">
        <v>360</v>
      </c>
      <c r="AD63" s="8" t="s">
        <v>291</v>
      </c>
      <c r="AE63" s="8" t="s">
        <v>291</v>
      </c>
      <c r="AF63" s="8" t="s">
        <v>291</v>
      </c>
      <c r="AG63" s="8" t="s">
        <v>291</v>
      </c>
      <c r="AH63" s="12" t="s">
        <v>650</v>
      </c>
      <c r="AI63" s="12" t="s">
        <v>657</v>
      </c>
      <c r="AJ63" s="8" t="s">
        <v>658</v>
      </c>
      <c r="AK63" s="9">
        <v>44914</v>
      </c>
      <c r="AL63" s="9">
        <v>44915</v>
      </c>
      <c r="AM63" s="9">
        <v>44921</v>
      </c>
      <c r="AN63" s="13">
        <v>194027.78</v>
      </c>
      <c r="AO63" s="13">
        <v>225072.22</v>
      </c>
      <c r="AP63" s="13">
        <v>0</v>
      </c>
      <c r="AQ63" s="13">
        <v>0</v>
      </c>
      <c r="AR63" s="6" t="s">
        <v>299</v>
      </c>
      <c r="AS63" s="8" t="s">
        <v>291</v>
      </c>
      <c r="AT63" s="10" t="s">
        <v>300</v>
      </c>
      <c r="AU63" s="12" t="s">
        <v>784</v>
      </c>
      <c r="AV63" s="13">
        <v>0</v>
      </c>
      <c r="AW63" s="9">
        <v>44915</v>
      </c>
      <c r="AX63" s="9">
        <v>44921</v>
      </c>
      <c r="AY63" s="21" t="s">
        <v>926</v>
      </c>
      <c r="AZ63" s="22" t="s">
        <v>1068</v>
      </c>
      <c r="BA63" s="10" t="s">
        <v>301</v>
      </c>
      <c r="BB63" s="10" t="s">
        <v>328</v>
      </c>
      <c r="BC63" s="23">
        <v>1</v>
      </c>
      <c r="BD63" s="8" t="s">
        <v>255</v>
      </c>
      <c r="BE63" s="23">
        <v>1</v>
      </c>
      <c r="BF63" s="8" t="s">
        <v>989</v>
      </c>
      <c r="BG63" s="22" t="s">
        <v>1068</v>
      </c>
      <c r="BH63" s="22" t="s">
        <v>1068</v>
      </c>
      <c r="BI63" s="22" t="s">
        <v>1068</v>
      </c>
      <c r="BJ63" s="22" t="s">
        <v>1068</v>
      </c>
      <c r="BK63" s="10" t="s">
        <v>302</v>
      </c>
      <c r="BL63" s="9">
        <v>44928</v>
      </c>
      <c r="BM63" s="9">
        <v>44928</v>
      </c>
      <c r="BN63" s="27" t="s">
        <v>1067</v>
      </c>
    </row>
    <row r="64" spans="1:66" ht="57" x14ac:dyDescent="0.25">
      <c r="A64" s="8">
        <v>2022</v>
      </c>
      <c r="B64" s="9">
        <v>44835</v>
      </c>
      <c r="C64" s="9">
        <v>44926</v>
      </c>
      <c r="D64" s="32" t="s">
        <v>149</v>
      </c>
      <c r="E64" s="6" t="s">
        <v>155</v>
      </c>
      <c r="F64" s="6" t="s">
        <v>156</v>
      </c>
      <c r="G64" s="8" t="s">
        <v>659</v>
      </c>
      <c r="H64" s="10" t="s">
        <v>485</v>
      </c>
      <c r="I64" s="21" t="s">
        <v>1026</v>
      </c>
      <c r="J64" s="10" t="s">
        <v>352</v>
      </c>
      <c r="K64" s="8">
        <v>57</v>
      </c>
      <c r="L64" s="6" t="s">
        <v>661</v>
      </c>
      <c r="M64" s="6" t="s">
        <v>662</v>
      </c>
      <c r="N64" s="6" t="s">
        <v>663</v>
      </c>
      <c r="O64" s="10" t="s">
        <v>291</v>
      </c>
      <c r="P64" s="8" t="s">
        <v>660</v>
      </c>
      <c r="Q64" s="8" t="s">
        <v>164</v>
      </c>
      <c r="R64" s="8" t="s">
        <v>664</v>
      </c>
      <c r="S64" s="8">
        <v>195</v>
      </c>
      <c r="T64" s="8">
        <v>0</v>
      </c>
      <c r="U64" s="8" t="s">
        <v>189</v>
      </c>
      <c r="V64" s="8" t="s">
        <v>665</v>
      </c>
      <c r="W64" s="11" t="s">
        <v>793</v>
      </c>
      <c r="X64" s="8" t="s">
        <v>309</v>
      </c>
      <c r="Y64" s="11" t="s">
        <v>314</v>
      </c>
      <c r="Z64" s="8" t="s">
        <v>309</v>
      </c>
      <c r="AA64" s="11" t="s">
        <v>313</v>
      </c>
      <c r="AB64" s="8" t="s">
        <v>242</v>
      </c>
      <c r="AC64" s="11" t="s">
        <v>666</v>
      </c>
      <c r="AD64" s="8" t="s">
        <v>291</v>
      </c>
      <c r="AE64" s="8" t="s">
        <v>291</v>
      </c>
      <c r="AF64" s="8" t="s">
        <v>291</v>
      </c>
      <c r="AG64" s="8" t="s">
        <v>291</v>
      </c>
      <c r="AH64" s="12" t="s">
        <v>650</v>
      </c>
      <c r="AI64" s="12" t="s">
        <v>298</v>
      </c>
      <c r="AJ64" s="8" t="s">
        <v>667</v>
      </c>
      <c r="AK64" s="9">
        <v>44914</v>
      </c>
      <c r="AL64" s="9">
        <v>44915</v>
      </c>
      <c r="AM64" s="9">
        <v>44921</v>
      </c>
      <c r="AN64" s="13">
        <v>113035.44</v>
      </c>
      <c r="AO64" s="13">
        <v>131121.10999999999</v>
      </c>
      <c r="AP64" s="13">
        <v>0</v>
      </c>
      <c r="AQ64" s="13">
        <v>0</v>
      </c>
      <c r="AR64" s="6" t="s">
        <v>299</v>
      </c>
      <c r="AS64" s="8" t="s">
        <v>291</v>
      </c>
      <c r="AT64" s="10" t="s">
        <v>300</v>
      </c>
      <c r="AU64" s="12" t="s">
        <v>682</v>
      </c>
      <c r="AV64" s="13">
        <v>0</v>
      </c>
      <c r="AW64" s="9">
        <v>44915</v>
      </c>
      <c r="AX64" s="9">
        <v>44921</v>
      </c>
      <c r="AY64" s="21" t="s">
        <v>927</v>
      </c>
      <c r="AZ64" s="22" t="s">
        <v>1068</v>
      </c>
      <c r="BA64" s="10" t="s">
        <v>301</v>
      </c>
      <c r="BB64" s="10" t="s">
        <v>328</v>
      </c>
      <c r="BC64" s="23">
        <v>1</v>
      </c>
      <c r="BD64" s="8" t="s">
        <v>255</v>
      </c>
      <c r="BE64" s="23">
        <v>1</v>
      </c>
      <c r="BF64" s="8" t="s">
        <v>989</v>
      </c>
      <c r="BG64" s="22" t="s">
        <v>1068</v>
      </c>
      <c r="BH64" s="22" t="s">
        <v>1068</v>
      </c>
      <c r="BI64" s="22" t="s">
        <v>1068</v>
      </c>
      <c r="BJ64" s="22" t="s">
        <v>1068</v>
      </c>
      <c r="BK64" s="10" t="s">
        <v>302</v>
      </c>
      <c r="BL64" s="9">
        <v>44928</v>
      </c>
      <c r="BM64" s="9">
        <v>44928</v>
      </c>
      <c r="BN64" s="27" t="s">
        <v>1067</v>
      </c>
    </row>
    <row r="65" spans="1:66" ht="57" x14ac:dyDescent="0.25">
      <c r="A65" s="8">
        <v>2022</v>
      </c>
      <c r="B65" s="9">
        <v>44835</v>
      </c>
      <c r="C65" s="9">
        <v>44926</v>
      </c>
      <c r="D65" s="32" t="s">
        <v>149</v>
      </c>
      <c r="E65" s="6" t="s">
        <v>153</v>
      </c>
      <c r="F65" s="6" t="s">
        <v>156</v>
      </c>
      <c r="G65" s="8" t="s">
        <v>668</v>
      </c>
      <c r="H65" s="10" t="s">
        <v>334</v>
      </c>
      <c r="I65" s="21" t="s">
        <v>1026</v>
      </c>
      <c r="J65" s="10" t="s">
        <v>330</v>
      </c>
      <c r="K65" s="8">
        <v>58</v>
      </c>
      <c r="L65" s="6" t="s">
        <v>589</v>
      </c>
      <c r="M65" s="6" t="s">
        <v>590</v>
      </c>
      <c r="N65" s="6" t="s">
        <v>591</v>
      </c>
      <c r="O65" s="10" t="s">
        <v>291</v>
      </c>
      <c r="P65" s="8" t="s">
        <v>588</v>
      </c>
      <c r="Q65" s="8" t="s">
        <v>164</v>
      </c>
      <c r="R65" s="8" t="s">
        <v>592</v>
      </c>
      <c r="S65" s="8">
        <v>664</v>
      </c>
      <c r="T65" s="8">
        <v>0</v>
      </c>
      <c r="U65" s="8" t="s">
        <v>189</v>
      </c>
      <c r="V65" s="8" t="s">
        <v>593</v>
      </c>
      <c r="W65" s="11" t="s">
        <v>793</v>
      </c>
      <c r="X65" s="8" t="s">
        <v>309</v>
      </c>
      <c r="Y65" s="11" t="s">
        <v>314</v>
      </c>
      <c r="Z65" s="8" t="s">
        <v>309</v>
      </c>
      <c r="AA65" s="11" t="s">
        <v>313</v>
      </c>
      <c r="AB65" s="8" t="s">
        <v>242</v>
      </c>
      <c r="AC65" s="11" t="s">
        <v>594</v>
      </c>
      <c r="AD65" s="8" t="s">
        <v>291</v>
      </c>
      <c r="AE65" s="8" t="s">
        <v>291</v>
      </c>
      <c r="AF65" s="8" t="s">
        <v>291</v>
      </c>
      <c r="AG65" s="8" t="s">
        <v>291</v>
      </c>
      <c r="AH65" s="12" t="s">
        <v>650</v>
      </c>
      <c r="AI65" s="12" t="s">
        <v>657</v>
      </c>
      <c r="AJ65" s="8" t="s">
        <v>669</v>
      </c>
      <c r="AK65" s="9">
        <v>44910</v>
      </c>
      <c r="AL65" s="9">
        <v>44911</v>
      </c>
      <c r="AM65" s="9">
        <v>44917</v>
      </c>
      <c r="AN65" s="13">
        <v>128085.8</v>
      </c>
      <c r="AO65" s="13">
        <v>148579.53</v>
      </c>
      <c r="AP65" s="13">
        <v>0</v>
      </c>
      <c r="AQ65" s="13">
        <v>0</v>
      </c>
      <c r="AR65" s="6" t="s">
        <v>299</v>
      </c>
      <c r="AS65" s="8" t="s">
        <v>291</v>
      </c>
      <c r="AT65" s="10" t="s">
        <v>300</v>
      </c>
      <c r="AU65" s="12" t="s">
        <v>969</v>
      </c>
      <c r="AV65" s="13">
        <v>0</v>
      </c>
      <c r="AW65" s="9">
        <v>44911</v>
      </c>
      <c r="AX65" s="9">
        <v>44917</v>
      </c>
      <c r="AY65" s="21" t="s">
        <v>928</v>
      </c>
      <c r="AZ65" s="22" t="s">
        <v>1068</v>
      </c>
      <c r="BA65" s="10" t="s">
        <v>301</v>
      </c>
      <c r="BB65" s="10" t="s">
        <v>328</v>
      </c>
      <c r="BC65" s="23">
        <v>1</v>
      </c>
      <c r="BD65" s="8" t="s">
        <v>255</v>
      </c>
      <c r="BE65" s="23">
        <v>1</v>
      </c>
      <c r="BF65" s="8" t="s">
        <v>989</v>
      </c>
      <c r="BG65" s="22" t="s">
        <v>1068</v>
      </c>
      <c r="BH65" s="22" t="s">
        <v>1068</v>
      </c>
      <c r="BI65" s="22" t="s">
        <v>1068</v>
      </c>
      <c r="BJ65" s="22" t="s">
        <v>1068</v>
      </c>
      <c r="BK65" s="10" t="s">
        <v>302</v>
      </c>
      <c r="BL65" s="9">
        <v>44928</v>
      </c>
      <c r="BM65" s="9">
        <v>44928</v>
      </c>
      <c r="BN65" s="27" t="s">
        <v>1067</v>
      </c>
    </row>
    <row r="66" spans="1:66" ht="57" x14ac:dyDescent="0.25">
      <c r="A66" s="8">
        <v>2022</v>
      </c>
      <c r="B66" s="9">
        <v>44835</v>
      </c>
      <c r="C66" s="9">
        <v>44926</v>
      </c>
      <c r="D66" s="32" t="s">
        <v>149</v>
      </c>
      <c r="E66" s="6" t="s">
        <v>153</v>
      </c>
      <c r="F66" s="6" t="s">
        <v>156</v>
      </c>
      <c r="G66" s="8" t="s">
        <v>670</v>
      </c>
      <c r="H66" s="10" t="s">
        <v>374</v>
      </c>
      <c r="I66" s="21" t="s">
        <v>1026</v>
      </c>
      <c r="J66" s="10" t="s">
        <v>525</v>
      </c>
      <c r="K66" s="8">
        <v>59</v>
      </c>
      <c r="L66" s="6" t="s">
        <v>385</v>
      </c>
      <c r="M66" s="6" t="s">
        <v>386</v>
      </c>
      <c r="N66" s="6" t="s">
        <v>387</v>
      </c>
      <c r="O66" s="10" t="s">
        <v>291</v>
      </c>
      <c r="P66" s="8" t="s">
        <v>388</v>
      </c>
      <c r="Q66" s="8" t="s">
        <v>164</v>
      </c>
      <c r="R66" s="8" t="s">
        <v>389</v>
      </c>
      <c r="S66" s="8">
        <v>165</v>
      </c>
      <c r="T66" s="8">
        <v>0</v>
      </c>
      <c r="U66" s="8" t="s">
        <v>189</v>
      </c>
      <c r="V66" s="8" t="s">
        <v>324</v>
      </c>
      <c r="W66" s="11" t="s">
        <v>793</v>
      </c>
      <c r="X66" s="8" t="s">
        <v>309</v>
      </c>
      <c r="Y66" s="11" t="s">
        <v>314</v>
      </c>
      <c r="Z66" s="8" t="s">
        <v>309</v>
      </c>
      <c r="AA66" s="11" t="s">
        <v>313</v>
      </c>
      <c r="AB66" s="8" t="s">
        <v>242</v>
      </c>
      <c r="AC66" s="11" t="s">
        <v>325</v>
      </c>
      <c r="AD66" s="8" t="s">
        <v>291</v>
      </c>
      <c r="AE66" s="8" t="s">
        <v>291</v>
      </c>
      <c r="AF66" s="8" t="s">
        <v>291</v>
      </c>
      <c r="AG66" s="8" t="s">
        <v>291</v>
      </c>
      <c r="AH66" s="12" t="s">
        <v>650</v>
      </c>
      <c r="AI66" s="12" t="s">
        <v>298</v>
      </c>
      <c r="AJ66" s="8" t="s">
        <v>671</v>
      </c>
      <c r="AK66" s="9">
        <v>44917</v>
      </c>
      <c r="AL66" s="9">
        <v>44918</v>
      </c>
      <c r="AM66" s="9">
        <v>44924</v>
      </c>
      <c r="AN66" s="13">
        <v>122266.79</v>
      </c>
      <c r="AO66" s="13">
        <v>141829.48000000001</v>
      </c>
      <c r="AP66" s="13">
        <v>0</v>
      </c>
      <c r="AQ66" s="13">
        <v>0</v>
      </c>
      <c r="AR66" s="6" t="s">
        <v>299</v>
      </c>
      <c r="AS66" s="8" t="s">
        <v>291</v>
      </c>
      <c r="AT66" s="10" t="s">
        <v>300</v>
      </c>
      <c r="AU66" s="12" t="s">
        <v>817</v>
      </c>
      <c r="AV66" s="13">
        <v>0</v>
      </c>
      <c r="AW66" s="9">
        <v>44918</v>
      </c>
      <c r="AX66" s="9">
        <v>44924</v>
      </c>
      <c r="AY66" s="21" t="s">
        <v>929</v>
      </c>
      <c r="AZ66" s="22" t="s">
        <v>1068</v>
      </c>
      <c r="BA66" s="10" t="s">
        <v>301</v>
      </c>
      <c r="BB66" s="10" t="s">
        <v>328</v>
      </c>
      <c r="BC66" s="23">
        <v>1</v>
      </c>
      <c r="BD66" s="8" t="s">
        <v>255</v>
      </c>
      <c r="BE66" s="23">
        <v>1</v>
      </c>
      <c r="BF66" s="8" t="s">
        <v>989</v>
      </c>
      <c r="BG66" s="22" t="s">
        <v>1068</v>
      </c>
      <c r="BH66" s="22" t="s">
        <v>1068</v>
      </c>
      <c r="BI66" s="22" t="s">
        <v>1068</v>
      </c>
      <c r="BJ66" s="22" t="s">
        <v>1068</v>
      </c>
      <c r="BK66" s="10" t="s">
        <v>302</v>
      </c>
      <c r="BL66" s="9">
        <v>44928</v>
      </c>
      <c r="BM66" s="9">
        <v>44928</v>
      </c>
      <c r="BN66" s="27" t="s">
        <v>1067</v>
      </c>
    </row>
    <row r="67" spans="1:66" ht="57" x14ac:dyDescent="0.25">
      <c r="A67" s="8">
        <v>2022</v>
      </c>
      <c r="B67" s="9">
        <v>44835</v>
      </c>
      <c r="C67" s="9">
        <v>44926</v>
      </c>
      <c r="D67" s="32" t="s">
        <v>149</v>
      </c>
      <c r="E67" s="6" t="s">
        <v>153</v>
      </c>
      <c r="F67" s="6" t="s">
        <v>156</v>
      </c>
      <c r="G67" s="8" t="s">
        <v>672</v>
      </c>
      <c r="H67" s="10" t="s">
        <v>334</v>
      </c>
      <c r="I67" s="21" t="s">
        <v>1026</v>
      </c>
      <c r="J67" s="10" t="s">
        <v>598</v>
      </c>
      <c r="K67" s="8">
        <v>60</v>
      </c>
      <c r="L67" s="6" t="s">
        <v>291</v>
      </c>
      <c r="M67" s="6" t="s">
        <v>291</v>
      </c>
      <c r="N67" s="6" t="s">
        <v>291</v>
      </c>
      <c r="O67" s="10" t="s">
        <v>604</v>
      </c>
      <c r="P67" s="8" t="s">
        <v>605</v>
      </c>
      <c r="Q67" s="8" t="s">
        <v>164</v>
      </c>
      <c r="R67" s="8" t="s">
        <v>606</v>
      </c>
      <c r="S67" s="8">
        <v>1667</v>
      </c>
      <c r="T67" s="8" t="s">
        <v>607</v>
      </c>
      <c r="U67" s="8" t="s">
        <v>189</v>
      </c>
      <c r="V67" s="8" t="s">
        <v>608</v>
      </c>
      <c r="W67" s="11" t="s">
        <v>793</v>
      </c>
      <c r="X67" s="8" t="s">
        <v>309</v>
      </c>
      <c r="Y67" s="11" t="s">
        <v>314</v>
      </c>
      <c r="Z67" s="8" t="s">
        <v>309</v>
      </c>
      <c r="AA67" s="11" t="s">
        <v>313</v>
      </c>
      <c r="AB67" s="8" t="s">
        <v>242</v>
      </c>
      <c r="AC67" s="11" t="s">
        <v>609</v>
      </c>
      <c r="AD67" s="8" t="s">
        <v>291</v>
      </c>
      <c r="AE67" s="8" t="s">
        <v>291</v>
      </c>
      <c r="AF67" s="8" t="s">
        <v>291</v>
      </c>
      <c r="AG67" s="8" t="s">
        <v>291</v>
      </c>
      <c r="AH67" s="12" t="s">
        <v>650</v>
      </c>
      <c r="AI67" s="12" t="s">
        <v>657</v>
      </c>
      <c r="AJ67" s="8" t="s">
        <v>673</v>
      </c>
      <c r="AK67" s="9">
        <v>44911</v>
      </c>
      <c r="AL67" s="9">
        <v>44914</v>
      </c>
      <c r="AM67" s="9">
        <v>44918</v>
      </c>
      <c r="AN67" s="13">
        <v>78916.78</v>
      </c>
      <c r="AO67" s="13">
        <v>91543.46</v>
      </c>
      <c r="AP67" s="13">
        <v>0</v>
      </c>
      <c r="AQ67" s="13">
        <v>0</v>
      </c>
      <c r="AR67" s="6" t="s">
        <v>299</v>
      </c>
      <c r="AS67" s="8" t="s">
        <v>291</v>
      </c>
      <c r="AT67" s="10" t="s">
        <v>300</v>
      </c>
      <c r="AU67" s="12" t="s">
        <v>861</v>
      </c>
      <c r="AV67" s="13">
        <v>0</v>
      </c>
      <c r="AW67" s="9">
        <v>44914</v>
      </c>
      <c r="AX67" s="9">
        <v>44918</v>
      </c>
      <c r="AY67" s="21" t="s">
        <v>930</v>
      </c>
      <c r="AZ67" s="22" t="s">
        <v>1068</v>
      </c>
      <c r="BA67" s="10" t="s">
        <v>301</v>
      </c>
      <c r="BB67" s="10" t="s">
        <v>328</v>
      </c>
      <c r="BC67" s="23">
        <v>1</v>
      </c>
      <c r="BD67" s="8" t="s">
        <v>255</v>
      </c>
      <c r="BE67" s="23">
        <v>1</v>
      </c>
      <c r="BF67" s="8" t="s">
        <v>989</v>
      </c>
      <c r="BG67" s="22" t="s">
        <v>1068</v>
      </c>
      <c r="BH67" s="22" t="s">
        <v>1068</v>
      </c>
      <c r="BI67" s="22" t="s">
        <v>1068</v>
      </c>
      <c r="BJ67" s="22" t="s">
        <v>1068</v>
      </c>
      <c r="BK67" s="10" t="s">
        <v>302</v>
      </c>
      <c r="BL67" s="9">
        <v>44928</v>
      </c>
      <c r="BM67" s="9">
        <v>44928</v>
      </c>
      <c r="BN67" s="27" t="s">
        <v>1067</v>
      </c>
    </row>
    <row r="68" spans="1:66" ht="57" x14ac:dyDescent="0.25">
      <c r="A68" s="8">
        <v>2022</v>
      </c>
      <c r="B68" s="9">
        <v>44835</v>
      </c>
      <c r="C68" s="9">
        <v>44926</v>
      </c>
      <c r="D68" s="32" t="s">
        <v>149</v>
      </c>
      <c r="E68" s="6" t="s">
        <v>153</v>
      </c>
      <c r="F68" s="6" t="s">
        <v>156</v>
      </c>
      <c r="G68" s="8" t="s">
        <v>674</v>
      </c>
      <c r="H68" s="10" t="s">
        <v>334</v>
      </c>
      <c r="I68" s="21" t="s">
        <v>1026</v>
      </c>
      <c r="J68" s="10" t="s">
        <v>598</v>
      </c>
      <c r="K68" s="8">
        <v>61</v>
      </c>
      <c r="L68" s="6" t="s">
        <v>291</v>
      </c>
      <c r="M68" s="6" t="s">
        <v>291</v>
      </c>
      <c r="N68" s="6" t="s">
        <v>291</v>
      </c>
      <c r="O68" s="10" t="s">
        <v>488</v>
      </c>
      <c r="P68" s="8" t="s">
        <v>489</v>
      </c>
      <c r="Q68" s="8" t="s">
        <v>183</v>
      </c>
      <c r="R68" s="8" t="s">
        <v>490</v>
      </c>
      <c r="S68" s="8">
        <v>551</v>
      </c>
      <c r="T68" s="8">
        <v>0</v>
      </c>
      <c r="U68" s="8" t="s">
        <v>189</v>
      </c>
      <c r="V68" s="8" t="s">
        <v>324</v>
      </c>
      <c r="W68" s="11" t="s">
        <v>793</v>
      </c>
      <c r="X68" s="8" t="s">
        <v>309</v>
      </c>
      <c r="Y68" s="11" t="s">
        <v>314</v>
      </c>
      <c r="Z68" s="8" t="s">
        <v>309</v>
      </c>
      <c r="AA68" s="11" t="s">
        <v>313</v>
      </c>
      <c r="AB68" s="8" t="s">
        <v>242</v>
      </c>
      <c r="AC68" s="11" t="s">
        <v>325</v>
      </c>
      <c r="AD68" s="8" t="s">
        <v>291</v>
      </c>
      <c r="AE68" s="8" t="s">
        <v>291</v>
      </c>
      <c r="AF68" s="8" t="s">
        <v>291</v>
      </c>
      <c r="AG68" s="8" t="s">
        <v>291</v>
      </c>
      <c r="AH68" s="12" t="s">
        <v>650</v>
      </c>
      <c r="AI68" s="12" t="s">
        <v>657</v>
      </c>
      <c r="AJ68" s="8" t="s">
        <v>675</v>
      </c>
      <c r="AK68" s="9">
        <v>44911</v>
      </c>
      <c r="AL68" s="9">
        <v>44914</v>
      </c>
      <c r="AM68" s="9">
        <v>44918</v>
      </c>
      <c r="AN68" s="13">
        <v>36135</v>
      </c>
      <c r="AO68" s="13">
        <v>41916.6</v>
      </c>
      <c r="AP68" s="13">
        <v>0</v>
      </c>
      <c r="AQ68" s="13">
        <v>0</v>
      </c>
      <c r="AR68" s="6" t="s">
        <v>299</v>
      </c>
      <c r="AS68" s="8" t="s">
        <v>291</v>
      </c>
      <c r="AT68" s="10" t="s">
        <v>300</v>
      </c>
      <c r="AU68" s="12" t="s">
        <v>861</v>
      </c>
      <c r="AV68" s="13">
        <v>0</v>
      </c>
      <c r="AW68" s="9">
        <v>44914</v>
      </c>
      <c r="AX68" s="9">
        <v>44918</v>
      </c>
      <c r="AY68" s="21" t="s">
        <v>931</v>
      </c>
      <c r="AZ68" s="22" t="s">
        <v>1068</v>
      </c>
      <c r="BA68" s="10" t="s">
        <v>301</v>
      </c>
      <c r="BB68" s="10" t="s">
        <v>328</v>
      </c>
      <c r="BC68" s="23">
        <v>1</v>
      </c>
      <c r="BD68" s="8" t="s">
        <v>255</v>
      </c>
      <c r="BE68" s="23">
        <v>1</v>
      </c>
      <c r="BF68" s="8" t="s">
        <v>989</v>
      </c>
      <c r="BG68" s="22" t="s">
        <v>1068</v>
      </c>
      <c r="BH68" s="22" t="s">
        <v>1068</v>
      </c>
      <c r="BI68" s="22" t="s">
        <v>1068</v>
      </c>
      <c r="BJ68" s="22" t="s">
        <v>1068</v>
      </c>
      <c r="BK68" s="10" t="s">
        <v>302</v>
      </c>
      <c r="BL68" s="9">
        <v>44928</v>
      </c>
      <c r="BM68" s="9">
        <v>44928</v>
      </c>
      <c r="BN68" s="27" t="s">
        <v>1067</v>
      </c>
    </row>
    <row r="69" spans="1:66" ht="60.75" x14ac:dyDescent="0.25">
      <c r="A69" s="8">
        <v>2022</v>
      </c>
      <c r="B69" s="9">
        <v>44835</v>
      </c>
      <c r="C69" s="9">
        <v>44926</v>
      </c>
      <c r="D69" s="32" t="s">
        <v>149</v>
      </c>
      <c r="E69" s="6" t="s">
        <v>153</v>
      </c>
      <c r="F69" s="6" t="s">
        <v>156</v>
      </c>
      <c r="G69" s="8" t="s">
        <v>676</v>
      </c>
      <c r="H69" s="10" t="s">
        <v>597</v>
      </c>
      <c r="I69" s="21" t="s">
        <v>1026</v>
      </c>
      <c r="J69" s="10" t="s">
        <v>539</v>
      </c>
      <c r="K69" s="8">
        <v>62</v>
      </c>
      <c r="L69" s="6" t="s">
        <v>291</v>
      </c>
      <c r="M69" s="6" t="s">
        <v>291</v>
      </c>
      <c r="N69" s="6" t="s">
        <v>291</v>
      </c>
      <c r="O69" s="10" t="s">
        <v>615</v>
      </c>
      <c r="P69" s="8" t="s">
        <v>616</v>
      </c>
      <c r="Q69" s="8" t="s">
        <v>164</v>
      </c>
      <c r="R69" s="8" t="s">
        <v>617</v>
      </c>
      <c r="S69" s="8">
        <v>1269</v>
      </c>
      <c r="T69" s="8">
        <v>0</v>
      </c>
      <c r="U69" s="8" t="s">
        <v>189</v>
      </c>
      <c r="V69" s="8" t="s">
        <v>618</v>
      </c>
      <c r="W69" s="11" t="s">
        <v>793</v>
      </c>
      <c r="X69" s="8" t="s">
        <v>309</v>
      </c>
      <c r="Y69" s="11" t="s">
        <v>314</v>
      </c>
      <c r="Z69" s="8" t="s">
        <v>309</v>
      </c>
      <c r="AA69" s="11" t="s">
        <v>313</v>
      </c>
      <c r="AB69" s="8" t="s">
        <v>242</v>
      </c>
      <c r="AC69" s="11" t="s">
        <v>619</v>
      </c>
      <c r="AD69" s="8" t="s">
        <v>291</v>
      </c>
      <c r="AE69" s="8" t="s">
        <v>291</v>
      </c>
      <c r="AF69" s="8" t="s">
        <v>291</v>
      </c>
      <c r="AG69" s="8" t="s">
        <v>291</v>
      </c>
      <c r="AH69" s="12" t="s">
        <v>650</v>
      </c>
      <c r="AI69" s="12" t="s">
        <v>657</v>
      </c>
      <c r="AJ69" s="8" t="s">
        <v>677</v>
      </c>
      <c r="AK69" s="9">
        <v>44915</v>
      </c>
      <c r="AL69" s="9">
        <v>44916</v>
      </c>
      <c r="AM69" s="9">
        <v>44922</v>
      </c>
      <c r="AN69" s="13">
        <v>6167.74</v>
      </c>
      <c r="AO69" s="13">
        <v>7154.58</v>
      </c>
      <c r="AP69" s="13">
        <v>0</v>
      </c>
      <c r="AQ69" s="13">
        <v>0</v>
      </c>
      <c r="AR69" s="6" t="s">
        <v>299</v>
      </c>
      <c r="AS69" s="8" t="s">
        <v>291</v>
      </c>
      <c r="AT69" s="10" t="s">
        <v>300</v>
      </c>
      <c r="AU69" s="12" t="s">
        <v>981</v>
      </c>
      <c r="AV69" s="13">
        <v>0</v>
      </c>
      <c r="AW69" s="9">
        <v>44916</v>
      </c>
      <c r="AX69" s="9">
        <v>44922</v>
      </c>
      <c r="AY69" s="21" t="s">
        <v>932</v>
      </c>
      <c r="AZ69" s="22" t="s">
        <v>1068</v>
      </c>
      <c r="BA69" s="10" t="s">
        <v>301</v>
      </c>
      <c r="BB69" s="10" t="s">
        <v>328</v>
      </c>
      <c r="BC69" s="23">
        <v>1</v>
      </c>
      <c r="BD69" s="8" t="s">
        <v>255</v>
      </c>
      <c r="BE69" s="23">
        <v>1</v>
      </c>
      <c r="BF69" s="8" t="s">
        <v>989</v>
      </c>
      <c r="BG69" s="22" t="s">
        <v>1068</v>
      </c>
      <c r="BH69" s="22" t="s">
        <v>1068</v>
      </c>
      <c r="BI69" s="22" t="s">
        <v>1068</v>
      </c>
      <c r="BJ69" s="22" t="s">
        <v>1068</v>
      </c>
      <c r="BK69" s="10" t="s">
        <v>302</v>
      </c>
      <c r="BL69" s="9">
        <v>44928</v>
      </c>
      <c r="BM69" s="9">
        <v>44928</v>
      </c>
      <c r="BN69" s="27" t="s">
        <v>1067</v>
      </c>
    </row>
    <row r="70" spans="1:66" ht="60.75" x14ac:dyDescent="0.25">
      <c r="A70" s="8">
        <v>2022</v>
      </c>
      <c r="B70" s="9">
        <v>44835</v>
      </c>
      <c r="C70" s="9">
        <v>44926</v>
      </c>
      <c r="D70" s="32" t="s">
        <v>149</v>
      </c>
      <c r="E70" s="6" t="s">
        <v>153</v>
      </c>
      <c r="F70" s="6" t="s">
        <v>156</v>
      </c>
      <c r="G70" s="8" t="s">
        <v>678</v>
      </c>
      <c r="H70" s="10" t="s">
        <v>597</v>
      </c>
      <c r="I70" s="21" t="s">
        <v>1026</v>
      </c>
      <c r="J70" s="10" t="s">
        <v>539</v>
      </c>
      <c r="K70" s="8">
        <v>63</v>
      </c>
      <c r="L70" s="6" t="s">
        <v>291</v>
      </c>
      <c r="M70" s="6" t="s">
        <v>291</v>
      </c>
      <c r="N70" s="6" t="s">
        <v>291</v>
      </c>
      <c r="O70" s="10" t="s">
        <v>541</v>
      </c>
      <c r="P70" s="8" t="s">
        <v>540</v>
      </c>
      <c r="Q70" s="8" t="s">
        <v>164</v>
      </c>
      <c r="R70" s="8" t="s">
        <v>542</v>
      </c>
      <c r="S70" s="8">
        <v>1255</v>
      </c>
      <c r="T70" s="8">
        <v>0</v>
      </c>
      <c r="U70" s="8" t="s">
        <v>189</v>
      </c>
      <c r="V70" s="8" t="s">
        <v>543</v>
      </c>
      <c r="W70" s="11" t="s">
        <v>793</v>
      </c>
      <c r="X70" s="8" t="s">
        <v>309</v>
      </c>
      <c r="Y70" s="11" t="s">
        <v>314</v>
      </c>
      <c r="Z70" s="8" t="s">
        <v>309</v>
      </c>
      <c r="AA70" s="11" t="s">
        <v>313</v>
      </c>
      <c r="AB70" s="8" t="s">
        <v>242</v>
      </c>
      <c r="AC70" s="11" t="s">
        <v>470</v>
      </c>
      <c r="AD70" s="8" t="s">
        <v>291</v>
      </c>
      <c r="AE70" s="8" t="s">
        <v>291</v>
      </c>
      <c r="AF70" s="8" t="s">
        <v>291</v>
      </c>
      <c r="AG70" s="8" t="s">
        <v>291</v>
      </c>
      <c r="AH70" s="12" t="s">
        <v>650</v>
      </c>
      <c r="AI70" s="12" t="s">
        <v>657</v>
      </c>
      <c r="AJ70" s="8" t="s">
        <v>679</v>
      </c>
      <c r="AK70" s="9">
        <v>44915</v>
      </c>
      <c r="AL70" s="9">
        <v>44916</v>
      </c>
      <c r="AM70" s="9">
        <v>44922</v>
      </c>
      <c r="AN70" s="13">
        <v>36137.620000000003</v>
      </c>
      <c r="AO70" s="13">
        <v>41919.64</v>
      </c>
      <c r="AP70" s="13">
        <v>0</v>
      </c>
      <c r="AQ70" s="13">
        <v>0</v>
      </c>
      <c r="AR70" s="6" t="s">
        <v>299</v>
      </c>
      <c r="AS70" s="8" t="s">
        <v>291</v>
      </c>
      <c r="AT70" s="10" t="s">
        <v>300</v>
      </c>
      <c r="AU70" s="12" t="s">
        <v>981</v>
      </c>
      <c r="AV70" s="13">
        <v>0</v>
      </c>
      <c r="AW70" s="9">
        <v>44916</v>
      </c>
      <c r="AX70" s="9">
        <v>44922</v>
      </c>
      <c r="AY70" s="21" t="s">
        <v>933</v>
      </c>
      <c r="AZ70" s="22" t="s">
        <v>1068</v>
      </c>
      <c r="BA70" s="10" t="s">
        <v>301</v>
      </c>
      <c r="BB70" s="10" t="s">
        <v>328</v>
      </c>
      <c r="BC70" s="23">
        <v>1</v>
      </c>
      <c r="BD70" s="8" t="s">
        <v>255</v>
      </c>
      <c r="BE70" s="23">
        <v>1</v>
      </c>
      <c r="BF70" s="8" t="s">
        <v>989</v>
      </c>
      <c r="BG70" s="22" t="s">
        <v>1068</v>
      </c>
      <c r="BH70" s="22" t="s">
        <v>1068</v>
      </c>
      <c r="BI70" s="22" t="s">
        <v>1068</v>
      </c>
      <c r="BJ70" s="22" t="s">
        <v>1068</v>
      </c>
      <c r="BK70" s="10" t="s">
        <v>302</v>
      </c>
      <c r="BL70" s="9">
        <v>44928</v>
      </c>
      <c r="BM70" s="9">
        <v>44928</v>
      </c>
      <c r="BN70" s="27" t="s">
        <v>1067</v>
      </c>
    </row>
    <row r="71" spans="1:66" ht="60.75" x14ac:dyDescent="0.25">
      <c r="A71" s="8">
        <v>2022</v>
      </c>
      <c r="B71" s="9">
        <v>44835</v>
      </c>
      <c r="C71" s="9">
        <v>44926</v>
      </c>
      <c r="D71" s="32" t="s">
        <v>149</v>
      </c>
      <c r="E71" s="6" t="s">
        <v>155</v>
      </c>
      <c r="F71" s="6" t="s">
        <v>156</v>
      </c>
      <c r="G71" s="8" t="s">
        <v>681</v>
      </c>
      <c r="H71" s="10" t="s">
        <v>688</v>
      </c>
      <c r="I71" s="21" t="s">
        <v>1027</v>
      </c>
      <c r="J71" s="10" t="s">
        <v>352</v>
      </c>
      <c r="K71" s="8">
        <v>64</v>
      </c>
      <c r="L71" s="6" t="s">
        <v>291</v>
      </c>
      <c r="M71" s="6" t="s">
        <v>291</v>
      </c>
      <c r="N71" s="6" t="s">
        <v>291</v>
      </c>
      <c r="O71" s="10" t="s">
        <v>683</v>
      </c>
      <c r="P71" s="8" t="s">
        <v>684</v>
      </c>
      <c r="Q71" s="8" t="s">
        <v>164</v>
      </c>
      <c r="R71" s="8" t="s">
        <v>685</v>
      </c>
      <c r="S71" s="8">
        <v>197</v>
      </c>
      <c r="T71" s="8">
        <v>0</v>
      </c>
      <c r="U71" s="8" t="s">
        <v>189</v>
      </c>
      <c r="V71" s="8" t="s">
        <v>686</v>
      </c>
      <c r="W71" s="11" t="s">
        <v>793</v>
      </c>
      <c r="X71" s="8" t="s">
        <v>309</v>
      </c>
      <c r="Y71" s="11" t="s">
        <v>314</v>
      </c>
      <c r="Z71" s="8" t="s">
        <v>309</v>
      </c>
      <c r="AA71" s="11" t="s">
        <v>313</v>
      </c>
      <c r="AB71" s="8" t="s">
        <v>242</v>
      </c>
      <c r="AC71" s="11" t="s">
        <v>687</v>
      </c>
      <c r="AD71" s="8" t="s">
        <v>291</v>
      </c>
      <c r="AE71" s="8" t="s">
        <v>291</v>
      </c>
      <c r="AF71" s="8" t="s">
        <v>291</v>
      </c>
      <c r="AG71" s="8" t="s">
        <v>291</v>
      </c>
      <c r="AH71" s="12" t="s">
        <v>516</v>
      </c>
      <c r="AI71" s="12" t="s">
        <v>517</v>
      </c>
      <c r="AJ71" s="8" t="s">
        <v>680</v>
      </c>
      <c r="AK71" s="9">
        <v>44894</v>
      </c>
      <c r="AL71" s="9">
        <v>44895</v>
      </c>
      <c r="AM71" s="9">
        <v>44917</v>
      </c>
      <c r="AN71" s="13">
        <v>350314.68</v>
      </c>
      <c r="AO71" s="13">
        <v>406365.03</v>
      </c>
      <c r="AP71" s="13">
        <v>0</v>
      </c>
      <c r="AQ71" s="13">
        <v>0</v>
      </c>
      <c r="AR71" s="6" t="s">
        <v>299</v>
      </c>
      <c r="AS71" s="8" t="s">
        <v>291</v>
      </c>
      <c r="AT71" s="10" t="s">
        <v>300</v>
      </c>
      <c r="AU71" s="12" t="s">
        <v>682</v>
      </c>
      <c r="AV71" s="17">
        <v>40636.5</v>
      </c>
      <c r="AW71" s="9">
        <v>44895</v>
      </c>
      <c r="AX71" s="9">
        <v>44917</v>
      </c>
      <c r="AY71" s="21" t="s">
        <v>934</v>
      </c>
      <c r="AZ71" s="22" t="s">
        <v>1068</v>
      </c>
      <c r="BA71" s="10" t="s">
        <v>301</v>
      </c>
      <c r="BB71" s="10" t="s">
        <v>318</v>
      </c>
      <c r="BC71" s="23">
        <v>1</v>
      </c>
      <c r="BD71" s="8" t="s">
        <v>255</v>
      </c>
      <c r="BE71" s="23">
        <v>1</v>
      </c>
      <c r="BF71" s="8" t="s">
        <v>989</v>
      </c>
      <c r="BG71" s="22" t="s">
        <v>1068</v>
      </c>
      <c r="BH71" s="22" t="s">
        <v>1068</v>
      </c>
      <c r="BI71" s="22" t="s">
        <v>1068</v>
      </c>
      <c r="BJ71" s="22" t="s">
        <v>1068</v>
      </c>
      <c r="BK71" s="10" t="s">
        <v>302</v>
      </c>
      <c r="BL71" s="9">
        <v>44928</v>
      </c>
      <c r="BM71" s="9">
        <v>44928</v>
      </c>
      <c r="BN71" s="27" t="s">
        <v>1067</v>
      </c>
    </row>
    <row r="72" spans="1:66" ht="60.75" x14ac:dyDescent="0.25">
      <c r="A72" s="8">
        <v>2022</v>
      </c>
      <c r="B72" s="9">
        <v>44835</v>
      </c>
      <c r="C72" s="9">
        <v>44926</v>
      </c>
      <c r="D72" s="32" t="s">
        <v>149</v>
      </c>
      <c r="E72" s="6" t="s">
        <v>155</v>
      </c>
      <c r="F72" s="6" t="s">
        <v>156</v>
      </c>
      <c r="G72" s="8" t="s">
        <v>694</v>
      </c>
      <c r="H72" s="10" t="s">
        <v>688</v>
      </c>
      <c r="I72" s="21" t="s">
        <v>1027</v>
      </c>
      <c r="J72" s="10" t="s">
        <v>352</v>
      </c>
      <c r="K72" s="8">
        <v>65</v>
      </c>
      <c r="L72" s="6" t="s">
        <v>697</v>
      </c>
      <c r="M72" s="6" t="s">
        <v>698</v>
      </c>
      <c r="N72" s="6" t="s">
        <v>699</v>
      </c>
      <c r="O72" s="10" t="s">
        <v>291</v>
      </c>
      <c r="P72" s="8" t="s">
        <v>696</v>
      </c>
      <c r="Q72" s="8" t="s">
        <v>164</v>
      </c>
      <c r="R72" s="8" t="s">
        <v>700</v>
      </c>
      <c r="S72" s="8">
        <v>158</v>
      </c>
      <c r="T72" s="8">
        <v>0</v>
      </c>
      <c r="U72" s="8" t="s">
        <v>189</v>
      </c>
      <c r="V72" s="8" t="s">
        <v>701</v>
      </c>
      <c r="W72" s="11" t="s">
        <v>793</v>
      </c>
      <c r="X72" s="8" t="s">
        <v>309</v>
      </c>
      <c r="Y72" s="11" t="s">
        <v>314</v>
      </c>
      <c r="Z72" s="8" t="s">
        <v>309</v>
      </c>
      <c r="AA72" s="11" t="s">
        <v>313</v>
      </c>
      <c r="AB72" s="8" t="s">
        <v>242</v>
      </c>
      <c r="AC72" s="11" t="s">
        <v>702</v>
      </c>
      <c r="AD72" s="8" t="s">
        <v>291</v>
      </c>
      <c r="AE72" s="8" t="s">
        <v>291</v>
      </c>
      <c r="AF72" s="8" t="s">
        <v>291</v>
      </c>
      <c r="AG72" s="8" t="s">
        <v>291</v>
      </c>
      <c r="AH72" s="12" t="s">
        <v>516</v>
      </c>
      <c r="AI72" s="12" t="s">
        <v>517</v>
      </c>
      <c r="AJ72" s="8" t="s">
        <v>695</v>
      </c>
      <c r="AK72" s="9">
        <v>44894</v>
      </c>
      <c r="AL72" s="9">
        <v>44895</v>
      </c>
      <c r="AM72" s="9">
        <v>44917</v>
      </c>
      <c r="AN72" s="13">
        <v>2992089.28</v>
      </c>
      <c r="AO72" s="13">
        <v>3470823.56</v>
      </c>
      <c r="AP72" s="13">
        <v>0</v>
      </c>
      <c r="AQ72" s="13">
        <v>0</v>
      </c>
      <c r="AR72" s="6" t="s">
        <v>299</v>
      </c>
      <c r="AS72" s="8" t="s">
        <v>291</v>
      </c>
      <c r="AT72" s="10" t="s">
        <v>300</v>
      </c>
      <c r="AU72" s="12" t="s">
        <v>682</v>
      </c>
      <c r="AV72" s="13">
        <v>347082.35</v>
      </c>
      <c r="AW72" s="9">
        <v>44895</v>
      </c>
      <c r="AX72" s="9">
        <v>44917</v>
      </c>
      <c r="AY72" s="21" t="s">
        <v>935</v>
      </c>
      <c r="AZ72" s="22" t="s">
        <v>1068</v>
      </c>
      <c r="BA72" s="10" t="s">
        <v>301</v>
      </c>
      <c r="BB72" s="10" t="s">
        <v>318</v>
      </c>
      <c r="BC72" s="23">
        <v>1</v>
      </c>
      <c r="BD72" s="8" t="s">
        <v>255</v>
      </c>
      <c r="BE72" s="23">
        <v>1</v>
      </c>
      <c r="BF72" s="8" t="s">
        <v>989</v>
      </c>
      <c r="BG72" s="22" t="s">
        <v>1068</v>
      </c>
      <c r="BH72" s="22" t="s">
        <v>1068</v>
      </c>
      <c r="BI72" s="22" t="s">
        <v>1068</v>
      </c>
      <c r="BJ72" s="22" t="s">
        <v>1068</v>
      </c>
      <c r="BK72" s="10" t="s">
        <v>302</v>
      </c>
      <c r="BL72" s="9">
        <v>44928</v>
      </c>
      <c r="BM72" s="9">
        <v>44928</v>
      </c>
      <c r="BN72" s="27" t="s">
        <v>1067</v>
      </c>
    </row>
    <row r="73" spans="1:66" ht="60.75" x14ac:dyDescent="0.25">
      <c r="A73" s="8">
        <v>2022</v>
      </c>
      <c r="B73" s="9">
        <v>44835</v>
      </c>
      <c r="C73" s="9">
        <v>44926</v>
      </c>
      <c r="D73" s="32" t="s">
        <v>149</v>
      </c>
      <c r="E73" s="6" t="s">
        <v>155</v>
      </c>
      <c r="F73" s="6" t="s">
        <v>156</v>
      </c>
      <c r="G73" s="8" t="s">
        <v>705</v>
      </c>
      <c r="H73" s="10" t="s">
        <v>688</v>
      </c>
      <c r="I73" s="21" t="s">
        <v>1027</v>
      </c>
      <c r="J73" s="10" t="s">
        <v>352</v>
      </c>
      <c r="K73" s="8">
        <v>66</v>
      </c>
      <c r="L73" s="6" t="s">
        <v>291</v>
      </c>
      <c r="M73" s="6" t="s">
        <v>291</v>
      </c>
      <c r="N73" s="6" t="s">
        <v>291</v>
      </c>
      <c r="O73" s="10" t="s">
        <v>704</v>
      </c>
      <c r="P73" s="8" t="s">
        <v>706</v>
      </c>
      <c r="Q73" s="8" t="s">
        <v>158</v>
      </c>
      <c r="R73" s="8" t="s">
        <v>580</v>
      </c>
      <c r="S73" s="8" t="s">
        <v>707</v>
      </c>
      <c r="T73" s="8" t="s">
        <v>708</v>
      </c>
      <c r="U73" s="8" t="s">
        <v>189</v>
      </c>
      <c r="V73" s="8" t="s">
        <v>581</v>
      </c>
      <c r="W73" s="11" t="s">
        <v>793</v>
      </c>
      <c r="X73" s="8" t="s">
        <v>309</v>
      </c>
      <c r="Y73" s="11" t="s">
        <v>314</v>
      </c>
      <c r="Z73" s="8" t="s">
        <v>309</v>
      </c>
      <c r="AA73" s="11" t="s">
        <v>313</v>
      </c>
      <c r="AB73" s="8" t="s">
        <v>242</v>
      </c>
      <c r="AC73" s="11" t="s">
        <v>470</v>
      </c>
      <c r="AD73" s="8" t="s">
        <v>291</v>
      </c>
      <c r="AE73" s="8" t="s">
        <v>291</v>
      </c>
      <c r="AF73" s="8" t="s">
        <v>291</v>
      </c>
      <c r="AG73" s="8" t="s">
        <v>291</v>
      </c>
      <c r="AH73" s="12" t="s">
        <v>516</v>
      </c>
      <c r="AI73" s="12" t="s">
        <v>517</v>
      </c>
      <c r="AJ73" s="8" t="s">
        <v>703</v>
      </c>
      <c r="AK73" s="9">
        <v>44894</v>
      </c>
      <c r="AL73" s="9">
        <v>44894</v>
      </c>
      <c r="AM73" s="9">
        <v>44917</v>
      </c>
      <c r="AN73" s="13">
        <v>4025545.98</v>
      </c>
      <c r="AO73" s="13">
        <v>4669633.34</v>
      </c>
      <c r="AP73" s="13">
        <v>0</v>
      </c>
      <c r="AQ73" s="13">
        <v>0</v>
      </c>
      <c r="AR73" s="6" t="s">
        <v>299</v>
      </c>
      <c r="AS73" s="8" t="s">
        <v>291</v>
      </c>
      <c r="AT73" s="10" t="s">
        <v>300</v>
      </c>
      <c r="AU73" s="12" t="s">
        <v>682</v>
      </c>
      <c r="AV73" s="13">
        <v>466963.33</v>
      </c>
      <c r="AW73" s="9">
        <v>44894</v>
      </c>
      <c r="AX73" s="9">
        <v>44917</v>
      </c>
      <c r="AY73" s="21" t="s">
        <v>936</v>
      </c>
      <c r="AZ73" s="22" t="s">
        <v>1068</v>
      </c>
      <c r="BA73" s="10" t="s">
        <v>301</v>
      </c>
      <c r="BB73" s="10" t="s">
        <v>328</v>
      </c>
      <c r="BC73" s="23">
        <v>1</v>
      </c>
      <c r="BD73" s="8" t="s">
        <v>255</v>
      </c>
      <c r="BE73" s="23">
        <v>1</v>
      </c>
      <c r="BF73" s="8" t="s">
        <v>989</v>
      </c>
      <c r="BG73" s="22" t="s">
        <v>1068</v>
      </c>
      <c r="BH73" s="22" t="s">
        <v>1068</v>
      </c>
      <c r="BI73" s="22" t="s">
        <v>1068</v>
      </c>
      <c r="BJ73" s="22" t="s">
        <v>1068</v>
      </c>
      <c r="BK73" s="10" t="s">
        <v>302</v>
      </c>
      <c r="BL73" s="9">
        <v>44928</v>
      </c>
      <c r="BM73" s="9">
        <v>44928</v>
      </c>
      <c r="BN73" s="27" t="s">
        <v>1067</v>
      </c>
    </row>
    <row r="74" spans="1:66" ht="60.75" x14ac:dyDescent="0.25">
      <c r="A74" s="8">
        <v>2022</v>
      </c>
      <c r="B74" s="9">
        <v>44835</v>
      </c>
      <c r="C74" s="9">
        <v>44926</v>
      </c>
      <c r="D74" s="32" t="s">
        <v>149</v>
      </c>
      <c r="E74" s="6" t="s">
        <v>155</v>
      </c>
      <c r="F74" s="6" t="s">
        <v>156</v>
      </c>
      <c r="G74" s="8" t="s">
        <v>709</v>
      </c>
      <c r="H74" s="10" t="s">
        <v>688</v>
      </c>
      <c r="I74" s="21" t="s">
        <v>1028</v>
      </c>
      <c r="J74" s="10" t="s">
        <v>712</v>
      </c>
      <c r="K74" s="8">
        <v>67</v>
      </c>
      <c r="L74" s="6" t="s">
        <v>291</v>
      </c>
      <c r="M74" s="6" t="s">
        <v>291</v>
      </c>
      <c r="N74" s="6" t="s">
        <v>291</v>
      </c>
      <c r="O74" s="10" t="s">
        <v>711</v>
      </c>
      <c r="P74" s="8" t="s">
        <v>713</v>
      </c>
      <c r="Q74" s="8" t="s">
        <v>183</v>
      </c>
      <c r="R74" s="8" t="s">
        <v>714</v>
      </c>
      <c r="S74" s="8">
        <v>467</v>
      </c>
      <c r="T74" s="8">
        <v>0</v>
      </c>
      <c r="U74" s="8" t="s">
        <v>189</v>
      </c>
      <c r="V74" s="8" t="s">
        <v>715</v>
      </c>
      <c r="W74" s="11" t="s">
        <v>793</v>
      </c>
      <c r="X74" s="8" t="s">
        <v>309</v>
      </c>
      <c r="Y74" s="11" t="s">
        <v>314</v>
      </c>
      <c r="Z74" s="8" t="s">
        <v>309</v>
      </c>
      <c r="AA74" s="11" t="s">
        <v>313</v>
      </c>
      <c r="AB74" s="8" t="s">
        <v>242</v>
      </c>
      <c r="AC74" s="11" t="s">
        <v>716</v>
      </c>
      <c r="AD74" s="8" t="s">
        <v>291</v>
      </c>
      <c r="AE74" s="8" t="s">
        <v>291</v>
      </c>
      <c r="AF74" s="8" t="s">
        <v>291</v>
      </c>
      <c r="AG74" s="8" t="s">
        <v>291</v>
      </c>
      <c r="AH74" s="12" t="s">
        <v>348</v>
      </c>
      <c r="AI74" s="10" t="s">
        <v>298</v>
      </c>
      <c r="AJ74" s="8" t="s">
        <v>710</v>
      </c>
      <c r="AK74" s="9">
        <v>44897</v>
      </c>
      <c r="AL74" s="9">
        <v>44900</v>
      </c>
      <c r="AM74" s="9">
        <v>44904</v>
      </c>
      <c r="AN74" s="13">
        <v>431034.48</v>
      </c>
      <c r="AO74" s="13">
        <v>500000</v>
      </c>
      <c r="AP74" s="13">
        <v>0</v>
      </c>
      <c r="AQ74" s="13">
        <v>0</v>
      </c>
      <c r="AR74" s="6" t="s">
        <v>299</v>
      </c>
      <c r="AS74" s="8" t="s">
        <v>291</v>
      </c>
      <c r="AT74" s="10" t="s">
        <v>300</v>
      </c>
      <c r="AU74" s="12" t="s">
        <v>717</v>
      </c>
      <c r="AV74" s="13">
        <v>50000</v>
      </c>
      <c r="AW74" s="9">
        <v>44900</v>
      </c>
      <c r="AX74" s="9">
        <v>44904</v>
      </c>
      <c r="AY74" s="21" t="s">
        <v>937</v>
      </c>
      <c r="AZ74" s="22" t="s">
        <v>1068</v>
      </c>
      <c r="BA74" s="10" t="s">
        <v>301</v>
      </c>
      <c r="BB74" s="10" t="s">
        <v>318</v>
      </c>
      <c r="BC74" s="23">
        <v>1</v>
      </c>
      <c r="BD74" s="8" t="s">
        <v>255</v>
      </c>
      <c r="BE74" s="23">
        <v>1</v>
      </c>
      <c r="BF74" s="8" t="s">
        <v>989</v>
      </c>
      <c r="BG74" s="22" t="s">
        <v>1068</v>
      </c>
      <c r="BH74" s="22" t="s">
        <v>1068</v>
      </c>
      <c r="BI74" s="22" t="s">
        <v>1068</v>
      </c>
      <c r="BJ74" s="22" t="s">
        <v>1068</v>
      </c>
      <c r="BK74" s="10" t="s">
        <v>302</v>
      </c>
      <c r="BL74" s="9">
        <v>44928</v>
      </c>
      <c r="BM74" s="9">
        <v>44928</v>
      </c>
      <c r="BN74" s="27" t="s">
        <v>1067</v>
      </c>
    </row>
    <row r="75" spans="1:66" ht="60.75" x14ac:dyDescent="0.25">
      <c r="A75" s="8">
        <v>2022</v>
      </c>
      <c r="B75" s="9">
        <v>44835</v>
      </c>
      <c r="C75" s="9">
        <v>44926</v>
      </c>
      <c r="D75" s="32" t="s">
        <v>149</v>
      </c>
      <c r="E75" s="6" t="s">
        <v>153</v>
      </c>
      <c r="F75" s="6" t="s">
        <v>156</v>
      </c>
      <c r="G75" s="8" t="s">
        <v>718</v>
      </c>
      <c r="H75" s="10" t="s">
        <v>688</v>
      </c>
      <c r="I75" s="21" t="s">
        <v>1030</v>
      </c>
      <c r="J75" s="10" t="s">
        <v>566</v>
      </c>
      <c r="K75" s="8">
        <v>68</v>
      </c>
      <c r="L75" s="6" t="s">
        <v>291</v>
      </c>
      <c r="M75" s="6" t="s">
        <v>291</v>
      </c>
      <c r="N75" s="6" t="s">
        <v>291</v>
      </c>
      <c r="O75" s="10" t="s">
        <v>719</v>
      </c>
      <c r="P75" s="8" t="s">
        <v>720</v>
      </c>
      <c r="Q75" s="8" t="s">
        <v>164</v>
      </c>
      <c r="R75" s="8" t="s">
        <v>721</v>
      </c>
      <c r="S75" s="8" t="s">
        <v>722</v>
      </c>
      <c r="T75" s="8">
        <v>0</v>
      </c>
      <c r="U75" s="8" t="s">
        <v>189</v>
      </c>
      <c r="V75" s="8" t="s">
        <v>723</v>
      </c>
      <c r="W75" s="11" t="s">
        <v>793</v>
      </c>
      <c r="X75" s="8" t="s">
        <v>724</v>
      </c>
      <c r="Y75" s="11" t="s">
        <v>726</v>
      </c>
      <c r="Z75" s="8" t="s">
        <v>724</v>
      </c>
      <c r="AA75" s="11" t="s">
        <v>313</v>
      </c>
      <c r="AB75" s="8" t="s">
        <v>242</v>
      </c>
      <c r="AC75" s="11" t="s">
        <v>725</v>
      </c>
      <c r="AD75" s="8" t="s">
        <v>291</v>
      </c>
      <c r="AE75" s="8" t="s">
        <v>291</v>
      </c>
      <c r="AF75" s="8" t="s">
        <v>291</v>
      </c>
      <c r="AG75" s="8" t="s">
        <v>291</v>
      </c>
      <c r="AH75" s="12" t="s">
        <v>645</v>
      </c>
      <c r="AI75" s="10" t="s">
        <v>727</v>
      </c>
      <c r="AJ75" s="8" t="s">
        <v>728</v>
      </c>
      <c r="AK75" s="9">
        <v>44834</v>
      </c>
      <c r="AL75" s="9">
        <v>44837</v>
      </c>
      <c r="AM75" s="9">
        <v>44862</v>
      </c>
      <c r="AN75" s="13">
        <v>847200</v>
      </c>
      <c r="AO75" s="13">
        <v>982752</v>
      </c>
      <c r="AP75" s="13">
        <v>0</v>
      </c>
      <c r="AQ75" s="13">
        <v>0</v>
      </c>
      <c r="AR75" s="6" t="s">
        <v>299</v>
      </c>
      <c r="AS75" s="8" t="s">
        <v>291</v>
      </c>
      <c r="AT75" s="10" t="s">
        <v>300</v>
      </c>
      <c r="AU75" s="12" t="s">
        <v>729</v>
      </c>
      <c r="AV75" s="13">
        <v>98275.199999999997</v>
      </c>
      <c r="AW75" s="9">
        <v>44837</v>
      </c>
      <c r="AX75" s="9">
        <v>44862</v>
      </c>
      <c r="AY75" s="21" t="s">
        <v>938</v>
      </c>
      <c r="AZ75" s="22" t="s">
        <v>1068</v>
      </c>
      <c r="BA75" s="10" t="s">
        <v>301</v>
      </c>
      <c r="BB75" s="10" t="s">
        <v>318</v>
      </c>
      <c r="BC75" s="23">
        <v>1</v>
      </c>
      <c r="BD75" s="8" t="s">
        <v>255</v>
      </c>
      <c r="BE75" s="23">
        <v>1</v>
      </c>
      <c r="BF75" s="8" t="s">
        <v>989</v>
      </c>
      <c r="BG75" s="22" t="s">
        <v>1068</v>
      </c>
      <c r="BH75" s="22" t="s">
        <v>1068</v>
      </c>
      <c r="BI75" s="22" t="s">
        <v>1068</v>
      </c>
      <c r="BJ75" s="22" t="s">
        <v>1068</v>
      </c>
      <c r="BK75" s="10" t="s">
        <v>302</v>
      </c>
      <c r="BL75" s="9">
        <v>44928</v>
      </c>
      <c r="BM75" s="9">
        <v>44928</v>
      </c>
      <c r="BN75" s="27" t="s">
        <v>1067</v>
      </c>
    </row>
    <row r="76" spans="1:66" ht="60.75" x14ac:dyDescent="0.25">
      <c r="A76" s="8">
        <v>2022</v>
      </c>
      <c r="B76" s="9">
        <v>44835</v>
      </c>
      <c r="C76" s="9">
        <v>44926</v>
      </c>
      <c r="D76" s="32" t="s">
        <v>149</v>
      </c>
      <c r="E76" s="6" t="s">
        <v>153</v>
      </c>
      <c r="F76" s="6" t="s">
        <v>156</v>
      </c>
      <c r="G76" s="8" t="s">
        <v>730</v>
      </c>
      <c r="H76" s="10" t="s">
        <v>688</v>
      </c>
      <c r="I76" s="21" t="s">
        <v>1031</v>
      </c>
      <c r="J76" s="10" t="s">
        <v>731</v>
      </c>
      <c r="K76" s="8">
        <v>69</v>
      </c>
      <c r="L76" s="6" t="s">
        <v>733</v>
      </c>
      <c r="M76" s="6" t="s">
        <v>734</v>
      </c>
      <c r="N76" s="6" t="s">
        <v>735</v>
      </c>
      <c r="O76" s="10" t="s">
        <v>291</v>
      </c>
      <c r="P76" s="8" t="s">
        <v>732</v>
      </c>
      <c r="Q76" s="8" t="s">
        <v>183</v>
      </c>
      <c r="R76" s="8" t="s">
        <v>736</v>
      </c>
      <c r="S76" s="8">
        <v>4</v>
      </c>
      <c r="T76" s="8">
        <v>0</v>
      </c>
      <c r="U76" s="8" t="s">
        <v>189</v>
      </c>
      <c r="V76" s="8" t="s">
        <v>737</v>
      </c>
      <c r="W76" s="11" t="s">
        <v>793</v>
      </c>
      <c r="X76" s="8" t="s">
        <v>309</v>
      </c>
      <c r="Y76" s="11" t="s">
        <v>314</v>
      </c>
      <c r="Z76" s="8" t="s">
        <v>309</v>
      </c>
      <c r="AA76" s="11" t="s">
        <v>313</v>
      </c>
      <c r="AB76" s="8" t="s">
        <v>242</v>
      </c>
      <c r="AC76" s="11" t="s">
        <v>530</v>
      </c>
      <c r="AD76" s="8" t="s">
        <v>291</v>
      </c>
      <c r="AE76" s="8" t="s">
        <v>291</v>
      </c>
      <c r="AF76" s="8" t="s">
        <v>291</v>
      </c>
      <c r="AG76" s="8" t="s">
        <v>291</v>
      </c>
      <c r="AH76" s="12" t="s">
        <v>738</v>
      </c>
      <c r="AI76" s="12" t="s">
        <v>739</v>
      </c>
      <c r="AJ76" s="8" t="s">
        <v>740</v>
      </c>
      <c r="AK76" s="9">
        <v>44831</v>
      </c>
      <c r="AL76" s="9">
        <v>44837</v>
      </c>
      <c r="AM76" s="9">
        <v>44865</v>
      </c>
      <c r="AN76" s="13">
        <v>2140368.04</v>
      </c>
      <c r="AO76" s="13">
        <v>2482826.9300000002</v>
      </c>
      <c r="AP76" s="13">
        <v>0</v>
      </c>
      <c r="AQ76" s="13">
        <v>0</v>
      </c>
      <c r="AR76" s="6" t="s">
        <v>299</v>
      </c>
      <c r="AS76" s="8" t="s">
        <v>291</v>
      </c>
      <c r="AT76" s="10" t="s">
        <v>300</v>
      </c>
      <c r="AU76" s="12" t="s">
        <v>741</v>
      </c>
      <c r="AV76" s="13">
        <v>248282.69</v>
      </c>
      <c r="AW76" s="9">
        <v>44837</v>
      </c>
      <c r="AX76" s="9">
        <v>44865</v>
      </c>
      <c r="AY76" s="21" t="s">
        <v>939</v>
      </c>
      <c r="AZ76" s="22" t="s">
        <v>1068</v>
      </c>
      <c r="BA76" s="10" t="s">
        <v>301</v>
      </c>
      <c r="BB76" s="10" t="s">
        <v>318</v>
      </c>
      <c r="BC76" s="23">
        <v>1</v>
      </c>
      <c r="BD76" s="8" t="s">
        <v>255</v>
      </c>
      <c r="BE76" s="23">
        <v>1</v>
      </c>
      <c r="BF76" s="8" t="s">
        <v>989</v>
      </c>
      <c r="BG76" s="22" t="s">
        <v>1068</v>
      </c>
      <c r="BH76" s="22" t="s">
        <v>1068</v>
      </c>
      <c r="BI76" s="22" t="s">
        <v>1068</v>
      </c>
      <c r="BJ76" s="22" t="s">
        <v>1068</v>
      </c>
      <c r="BK76" s="10" t="s">
        <v>302</v>
      </c>
      <c r="BL76" s="9">
        <v>44928</v>
      </c>
      <c r="BM76" s="9">
        <v>44928</v>
      </c>
      <c r="BN76" s="27" t="s">
        <v>1067</v>
      </c>
    </row>
    <row r="77" spans="1:66" ht="60.75" x14ac:dyDescent="0.25">
      <c r="A77" s="8">
        <v>2022</v>
      </c>
      <c r="B77" s="9">
        <v>44835</v>
      </c>
      <c r="C77" s="9">
        <v>44926</v>
      </c>
      <c r="D77" s="32" t="s">
        <v>149</v>
      </c>
      <c r="E77" s="6" t="s">
        <v>153</v>
      </c>
      <c r="F77" s="6" t="s">
        <v>156</v>
      </c>
      <c r="G77" s="8" t="s">
        <v>742</v>
      </c>
      <c r="H77" s="10" t="s">
        <v>688</v>
      </c>
      <c r="I77" s="21" t="s">
        <v>1032</v>
      </c>
      <c r="J77" s="10" t="s">
        <v>425</v>
      </c>
      <c r="K77" s="8">
        <v>70</v>
      </c>
      <c r="L77" s="6" t="s">
        <v>291</v>
      </c>
      <c r="M77" s="6" t="s">
        <v>291</v>
      </c>
      <c r="N77" s="6" t="s">
        <v>291</v>
      </c>
      <c r="O77" s="10" t="s">
        <v>743</v>
      </c>
      <c r="P77" s="8" t="s">
        <v>744</v>
      </c>
      <c r="Q77" s="8" t="s">
        <v>164</v>
      </c>
      <c r="R77" s="8" t="s">
        <v>745</v>
      </c>
      <c r="S77" s="8">
        <v>29</v>
      </c>
      <c r="T77" s="8">
        <v>0</v>
      </c>
      <c r="U77" s="8" t="s">
        <v>189</v>
      </c>
      <c r="V77" s="8" t="s">
        <v>746</v>
      </c>
      <c r="W77" s="11" t="s">
        <v>793</v>
      </c>
      <c r="X77" s="8" t="s">
        <v>747</v>
      </c>
      <c r="Y77" s="11" t="s">
        <v>749</v>
      </c>
      <c r="Z77" s="8" t="s">
        <v>747</v>
      </c>
      <c r="AA77" s="11" t="s">
        <v>748</v>
      </c>
      <c r="AB77" s="8" t="s">
        <v>252</v>
      </c>
      <c r="AC77" s="11" t="s">
        <v>750</v>
      </c>
      <c r="AD77" s="8" t="s">
        <v>291</v>
      </c>
      <c r="AE77" s="8" t="s">
        <v>291</v>
      </c>
      <c r="AF77" s="8" t="s">
        <v>291</v>
      </c>
      <c r="AG77" s="8" t="s">
        <v>291</v>
      </c>
      <c r="AH77" s="12" t="s">
        <v>421</v>
      </c>
      <c r="AI77" s="12" t="s">
        <v>422</v>
      </c>
      <c r="AJ77" s="8" t="s">
        <v>751</v>
      </c>
      <c r="AK77" s="9">
        <v>44834</v>
      </c>
      <c r="AL77" s="9">
        <v>44837</v>
      </c>
      <c r="AM77" s="9">
        <v>44888</v>
      </c>
      <c r="AN77" s="13">
        <v>1756404.17</v>
      </c>
      <c r="AO77" s="13">
        <v>2037428.84</v>
      </c>
      <c r="AP77" s="13">
        <v>0</v>
      </c>
      <c r="AQ77" s="13">
        <v>0</v>
      </c>
      <c r="AR77" s="6" t="s">
        <v>299</v>
      </c>
      <c r="AS77" s="8" t="s">
        <v>291</v>
      </c>
      <c r="AT77" s="10" t="s">
        <v>300</v>
      </c>
      <c r="AU77" s="14" t="s">
        <v>752</v>
      </c>
      <c r="AV77" s="13">
        <v>203742.88</v>
      </c>
      <c r="AW77" s="9">
        <v>44837</v>
      </c>
      <c r="AX77" s="9">
        <v>44888</v>
      </c>
      <c r="AY77" s="21" t="s">
        <v>940</v>
      </c>
      <c r="AZ77" s="22" t="s">
        <v>1068</v>
      </c>
      <c r="BA77" s="10" t="s">
        <v>301</v>
      </c>
      <c r="BB77" s="10" t="s">
        <v>318</v>
      </c>
      <c r="BC77" s="23">
        <v>1</v>
      </c>
      <c r="BD77" s="8" t="s">
        <v>255</v>
      </c>
      <c r="BE77" s="23">
        <v>1</v>
      </c>
      <c r="BF77" s="8" t="s">
        <v>989</v>
      </c>
      <c r="BG77" s="22" t="s">
        <v>1068</v>
      </c>
      <c r="BH77" s="22" t="s">
        <v>1068</v>
      </c>
      <c r="BI77" s="22" t="s">
        <v>1068</v>
      </c>
      <c r="BJ77" s="22" t="s">
        <v>1068</v>
      </c>
      <c r="BK77" s="10" t="s">
        <v>302</v>
      </c>
      <c r="BL77" s="9">
        <v>44928</v>
      </c>
      <c r="BM77" s="9">
        <v>44928</v>
      </c>
      <c r="BN77" s="27" t="s">
        <v>1067</v>
      </c>
    </row>
    <row r="78" spans="1:66" ht="60.75" x14ac:dyDescent="0.25">
      <c r="A78" s="8">
        <v>2022</v>
      </c>
      <c r="B78" s="9">
        <v>44835</v>
      </c>
      <c r="C78" s="9">
        <v>44926</v>
      </c>
      <c r="D78" s="32" t="s">
        <v>149</v>
      </c>
      <c r="E78" s="6" t="s">
        <v>153</v>
      </c>
      <c r="F78" s="6" t="s">
        <v>156</v>
      </c>
      <c r="G78" s="8" t="s">
        <v>753</v>
      </c>
      <c r="H78" s="10" t="s">
        <v>754</v>
      </c>
      <c r="I78" s="21" t="s">
        <v>1033</v>
      </c>
      <c r="J78" s="10" t="s">
        <v>755</v>
      </c>
      <c r="K78" s="8">
        <v>71</v>
      </c>
      <c r="L78" s="6" t="s">
        <v>291</v>
      </c>
      <c r="M78" s="6" t="s">
        <v>291</v>
      </c>
      <c r="N78" s="6" t="s">
        <v>291</v>
      </c>
      <c r="O78" s="10" t="s">
        <v>756</v>
      </c>
      <c r="P78" s="8" t="s">
        <v>757</v>
      </c>
      <c r="Q78" s="8" t="s">
        <v>158</v>
      </c>
      <c r="R78" s="8" t="s">
        <v>758</v>
      </c>
      <c r="S78" s="8">
        <v>0</v>
      </c>
      <c r="T78" s="8">
        <v>0</v>
      </c>
      <c r="U78" s="8" t="s">
        <v>189</v>
      </c>
      <c r="V78" s="8" t="s">
        <v>759</v>
      </c>
      <c r="W78" s="11" t="s">
        <v>793</v>
      </c>
      <c r="X78" s="8" t="s">
        <v>309</v>
      </c>
      <c r="Y78" s="11" t="s">
        <v>314</v>
      </c>
      <c r="Z78" s="8" t="s">
        <v>309</v>
      </c>
      <c r="AA78" s="11" t="s">
        <v>313</v>
      </c>
      <c r="AB78" s="8" t="s">
        <v>242</v>
      </c>
      <c r="AC78" s="11" t="s">
        <v>760</v>
      </c>
      <c r="AD78" s="8" t="s">
        <v>291</v>
      </c>
      <c r="AE78" s="8" t="s">
        <v>291</v>
      </c>
      <c r="AF78" s="8" t="s">
        <v>291</v>
      </c>
      <c r="AG78" s="8" t="s">
        <v>291</v>
      </c>
      <c r="AH78" s="12" t="s">
        <v>761</v>
      </c>
      <c r="AI78" s="10" t="s">
        <v>298</v>
      </c>
      <c r="AJ78" s="8" t="s">
        <v>762</v>
      </c>
      <c r="AK78" s="9">
        <v>44855</v>
      </c>
      <c r="AL78" s="9">
        <v>44858</v>
      </c>
      <c r="AM78" s="9">
        <v>44865</v>
      </c>
      <c r="AN78" s="13">
        <v>574310.34</v>
      </c>
      <c r="AO78" s="13">
        <v>666200</v>
      </c>
      <c r="AP78" s="13">
        <v>0</v>
      </c>
      <c r="AQ78" s="13">
        <v>0</v>
      </c>
      <c r="AR78" s="6" t="s">
        <v>299</v>
      </c>
      <c r="AS78" s="8" t="s">
        <v>291</v>
      </c>
      <c r="AT78" s="10" t="s">
        <v>300</v>
      </c>
      <c r="AU78" s="14" t="s">
        <v>763</v>
      </c>
      <c r="AV78" s="13">
        <v>66620</v>
      </c>
      <c r="AW78" s="9">
        <v>44858</v>
      </c>
      <c r="AX78" s="9">
        <v>44865</v>
      </c>
      <c r="AY78" s="21" t="s">
        <v>941</v>
      </c>
      <c r="AZ78" s="22" t="s">
        <v>1068</v>
      </c>
      <c r="BA78" s="10" t="s">
        <v>301</v>
      </c>
      <c r="BB78" s="10" t="s">
        <v>318</v>
      </c>
      <c r="BC78" s="23">
        <v>1</v>
      </c>
      <c r="BD78" s="8" t="s">
        <v>255</v>
      </c>
      <c r="BE78" s="23">
        <v>1</v>
      </c>
      <c r="BF78" s="8" t="s">
        <v>989</v>
      </c>
      <c r="BG78" s="22" t="s">
        <v>1068</v>
      </c>
      <c r="BH78" s="22" t="s">
        <v>1068</v>
      </c>
      <c r="BI78" s="22" t="s">
        <v>1068</v>
      </c>
      <c r="BJ78" s="22" t="s">
        <v>1068</v>
      </c>
      <c r="BK78" s="10" t="s">
        <v>302</v>
      </c>
      <c r="BL78" s="9">
        <v>44928</v>
      </c>
      <c r="BM78" s="9">
        <v>44928</v>
      </c>
      <c r="BN78" s="27" t="s">
        <v>1067</v>
      </c>
    </row>
    <row r="79" spans="1:66" ht="60.75" x14ac:dyDescent="0.25">
      <c r="A79" s="8">
        <v>2022</v>
      </c>
      <c r="B79" s="9">
        <v>44835</v>
      </c>
      <c r="C79" s="9">
        <v>44926</v>
      </c>
      <c r="D79" s="32" t="s">
        <v>149</v>
      </c>
      <c r="E79" s="6" t="s">
        <v>153</v>
      </c>
      <c r="F79" s="6" t="s">
        <v>156</v>
      </c>
      <c r="G79" s="8" t="s">
        <v>764</v>
      </c>
      <c r="H79" s="10" t="s">
        <v>754</v>
      </c>
      <c r="I79" s="21" t="s">
        <v>1034</v>
      </c>
      <c r="J79" s="10" t="s">
        <v>392</v>
      </c>
      <c r="K79" s="8">
        <v>72</v>
      </c>
      <c r="L79" s="6" t="s">
        <v>394</v>
      </c>
      <c r="M79" s="6" t="s">
        <v>395</v>
      </c>
      <c r="N79" s="6" t="s">
        <v>404</v>
      </c>
      <c r="O79" s="10" t="s">
        <v>291</v>
      </c>
      <c r="P79" s="8" t="s">
        <v>393</v>
      </c>
      <c r="Q79" s="8" t="s">
        <v>164</v>
      </c>
      <c r="R79" s="8" t="s">
        <v>396</v>
      </c>
      <c r="S79" s="8" t="s">
        <v>397</v>
      </c>
      <c r="T79" s="8" t="s">
        <v>398</v>
      </c>
      <c r="U79" s="8" t="s">
        <v>189</v>
      </c>
      <c r="V79" s="8" t="s">
        <v>399</v>
      </c>
      <c r="W79" s="11" t="s">
        <v>794</v>
      </c>
      <c r="X79" s="8" t="s">
        <v>400</v>
      </c>
      <c r="Y79" s="11" t="s">
        <v>402</v>
      </c>
      <c r="Z79" s="8" t="s">
        <v>400</v>
      </c>
      <c r="AA79" s="11" t="s">
        <v>403</v>
      </c>
      <c r="AB79" s="8" t="s">
        <v>225</v>
      </c>
      <c r="AC79" s="11" t="s">
        <v>401</v>
      </c>
      <c r="AD79" s="8" t="s">
        <v>291</v>
      </c>
      <c r="AE79" s="8" t="s">
        <v>291</v>
      </c>
      <c r="AF79" s="8" t="s">
        <v>291</v>
      </c>
      <c r="AG79" s="8" t="s">
        <v>291</v>
      </c>
      <c r="AH79" s="12" t="s">
        <v>738</v>
      </c>
      <c r="AI79" s="10" t="s">
        <v>298</v>
      </c>
      <c r="AJ79" s="8" t="s">
        <v>765</v>
      </c>
      <c r="AK79" s="9">
        <v>44855</v>
      </c>
      <c r="AL79" s="9">
        <v>44858</v>
      </c>
      <c r="AM79" s="9">
        <v>44865</v>
      </c>
      <c r="AN79" s="13">
        <f>355200+10656</f>
        <v>365856</v>
      </c>
      <c r="AO79" s="13">
        <v>367560.96000000002</v>
      </c>
      <c r="AP79" s="13">
        <v>0</v>
      </c>
      <c r="AQ79" s="13">
        <v>0</v>
      </c>
      <c r="AR79" s="6" t="s">
        <v>299</v>
      </c>
      <c r="AS79" s="8" t="s">
        <v>291</v>
      </c>
      <c r="AT79" s="10" t="s">
        <v>300</v>
      </c>
      <c r="AU79" s="14" t="s">
        <v>766</v>
      </c>
      <c r="AV79" s="13">
        <v>36756.089999999997</v>
      </c>
      <c r="AW79" s="9">
        <v>44858</v>
      </c>
      <c r="AX79" s="9">
        <v>44865</v>
      </c>
      <c r="AY79" s="21" t="s">
        <v>942</v>
      </c>
      <c r="AZ79" s="22" t="s">
        <v>1068</v>
      </c>
      <c r="BA79" s="10" t="s">
        <v>301</v>
      </c>
      <c r="BB79" s="10" t="s">
        <v>318</v>
      </c>
      <c r="BC79" s="23">
        <v>1</v>
      </c>
      <c r="BD79" s="8" t="s">
        <v>255</v>
      </c>
      <c r="BE79" s="23">
        <v>1</v>
      </c>
      <c r="BF79" s="8" t="s">
        <v>989</v>
      </c>
      <c r="BG79" s="22" t="s">
        <v>1068</v>
      </c>
      <c r="BH79" s="22" t="s">
        <v>1068</v>
      </c>
      <c r="BI79" s="22" t="s">
        <v>1068</v>
      </c>
      <c r="BJ79" s="22" t="s">
        <v>1068</v>
      </c>
      <c r="BK79" s="10" t="s">
        <v>302</v>
      </c>
      <c r="BL79" s="9">
        <v>44928</v>
      </c>
      <c r="BM79" s="9">
        <v>44928</v>
      </c>
      <c r="BN79" s="27" t="s">
        <v>1067</v>
      </c>
    </row>
    <row r="80" spans="1:66" ht="60.75" x14ac:dyDescent="0.25">
      <c r="A80" s="8">
        <v>2022</v>
      </c>
      <c r="B80" s="9">
        <v>44835</v>
      </c>
      <c r="C80" s="9">
        <v>44926</v>
      </c>
      <c r="D80" s="32" t="s">
        <v>149</v>
      </c>
      <c r="E80" s="6" t="s">
        <v>153</v>
      </c>
      <c r="F80" s="6" t="s">
        <v>156</v>
      </c>
      <c r="G80" s="8" t="s">
        <v>767</v>
      </c>
      <c r="H80" s="10" t="s">
        <v>754</v>
      </c>
      <c r="I80" s="21" t="s">
        <v>1035</v>
      </c>
      <c r="J80" s="10" t="s">
        <v>392</v>
      </c>
      <c r="K80" s="8">
        <v>73</v>
      </c>
      <c r="L80" s="6" t="s">
        <v>394</v>
      </c>
      <c r="M80" s="6" t="s">
        <v>395</v>
      </c>
      <c r="N80" s="6" t="s">
        <v>404</v>
      </c>
      <c r="O80" s="10" t="s">
        <v>291</v>
      </c>
      <c r="P80" s="8" t="s">
        <v>393</v>
      </c>
      <c r="Q80" s="8" t="s">
        <v>164</v>
      </c>
      <c r="R80" s="8" t="s">
        <v>396</v>
      </c>
      <c r="S80" s="8" t="s">
        <v>397</v>
      </c>
      <c r="T80" s="8" t="s">
        <v>398</v>
      </c>
      <c r="U80" s="8" t="s">
        <v>189</v>
      </c>
      <c r="V80" s="8" t="s">
        <v>399</v>
      </c>
      <c r="W80" s="11" t="s">
        <v>794</v>
      </c>
      <c r="X80" s="8" t="s">
        <v>400</v>
      </c>
      <c r="Y80" s="11" t="s">
        <v>402</v>
      </c>
      <c r="Z80" s="8" t="s">
        <v>400</v>
      </c>
      <c r="AA80" s="11" t="s">
        <v>403</v>
      </c>
      <c r="AB80" s="8" t="s">
        <v>225</v>
      </c>
      <c r="AC80" s="11" t="s">
        <v>401</v>
      </c>
      <c r="AD80" s="8" t="s">
        <v>291</v>
      </c>
      <c r="AE80" s="8" t="s">
        <v>291</v>
      </c>
      <c r="AF80" s="8" t="s">
        <v>291</v>
      </c>
      <c r="AG80" s="8" t="s">
        <v>291</v>
      </c>
      <c r="AH80" s="12" t="s">
        <v>738</v>
      </c>
      <c r="AI80" s="10" t="s">
        <v>298</v>
      </c>
      <c r="AJ80" s="8" t="s">
        <v>768</v>
      </c>
      <c r="AK80" s="9">
        <v>44855</v>
      </c>
      <c r="AL80" s="9">
        <v>44858</v>
      </c>
      <c r="AM80" s="9">
        <v>44865</v>
      </c>
      <c r="AN80" s="13">
        <v>345153</v>
      </c>
      <c r="AO80" s="13">
        <v>346761.48</v>
      </c>
      <c r="AP80" s="13">
        <v>0</v>
      </c>
      <c r="AQ80" s="13">
        <v>0</v>
      </c>
      <c r="AR80" s="6" t="s">
        <v>299</v>
      </c>
      <c r="AS80" s="8" t="s">
        <v>291</v>
      </c>
      <c r="AT80" s="10" t="s">
        <v>300</v>
      </c>
      <c r="AU80" s="14" t="s">
        <v>766</v>
      </c>
      <c r="AV80" s="13">
        <v>34676.14</v>
      </c>
      <c r="AW80" s="9">
        <v>44858</v>
      </c>
      <c r="AX80" s="9">
        <v>44865</v>
      </c>
      <c r="AY80" s="21" t="s">
        <v>943</v>
      </c>
      <c r="AZ80" s="22" t="s">
        <v>1068</v>
      </c>
      <c r="BA80" s="10" t="s">
        <v>301</v>
      </c>
      <c r="BB80" s="10" t="s">
        <v>318</v>
      </c>
      <c r="BC80" s="23">
        <v>1</v>
      </c>
      <c r="BD80" s="8" t="s">
        <v>255</v>
      </c>
      <c r="BE80" s="23">
        <v>1</v>
      </c>
      <c r="BF80" s="8" t="s">
        <v>989</v>
      </c>
      <c r="BG80" s="22" t="s">
        <v>1068</v>
      </c>
      <c r="BH80" s="22" t="s">
        <v>1068</v>
      </c>
      <c r="BI80" s="22" t="s">
        <v>1068</v>
      </c>
      <c r="BJ80" s="22" t="s">
        <v>1068</v>
      </c>
      <c r="BK80" s="10" t="s">
        <v>302</v>
      </c>
      <c r="BL80" s="9">
        <v>44928</v>
      </c>
      <c r="BM80" s="9">
        <v>44928</v>
      </c>
      <c r="BN80" s="27" t="s">
        <v>1067</v>
      </c>
    </row>
    <row r="81" spans="1:66" ht="60.75" x14ac:dyDescent="0.25">
      <c r="A81" s="8">
        <v>2022</v>
      </c>
      <c r="B81" s="9">
        <v>44835</v>
      </c>
      <c r="C81" s="9">
        <v>44926</v>
      </c>
      <c r="D81" s="32" t="s">
        <v>149</v>
      </c>
      <c r="E81" s="6" t="s">
        <v>153</v>
      </c>
      <c r="F81" s="6" t="s">
        <v>156</v>
      </c>
      <c r="G81" s="8" t="s">
        <v>769</v>
      </c>
      <c r="H81" s="10" t="s">
        <v>688</v>
      </c>
      <c r="I81" s="21" t="s">
        <v>1036</v>
      </c>
      <c r="J81" s="10" t="s">
        <v>612</v>
      </c>
      <c r="K81" s="8">
        <v>74</v>
      </c>
      <c r="L81" s="6" t="s">
        <v>291</v>
      </c>
      <c r="M81" s="6" t="s">
        <v>291</v>
      </c>
      <c r="N81" s="6" t="s">
        <v>291</v>
      </c>
      <c r="O81" s="10" t="s">
        <v>771</v>
      </c>
      <c r="P81" s="8" t="s">
        <v>770</v>
      </c>
      <c r="Q81" s="8" t="s">
        <v>164</v>
      </c>
      <c r="R81" s="8" t="s">
        <v>772</v>
      </c>
      <c r="S81" s="8">
        <v>430</v>
      </c>
      <c r="T81" s="8">
        <v>0</v>
      </c>
      <c r="U81" s="8" t="s">
        <v>189</v>
      </c>
      <c r="V81" s="8" t="s">
        <v>773</v>
      </c>
      <c r="W81" s="11" t="s">
        <v>793</v>
      </c>
      <c r="X81" s="8" t="s">
        <v>774</v>
      </c>
      <c r="Y81" s="11" t="s">
        <v>776</v>
      </c>
      <c r="Z81" s="8" t="s">
        <v>774</v>
      </c>
      <c r="AA81" s="11" t="s">
        <v>748</v>
      </c>
      <c r="AB81" s="8" t="s">
        <v>252</v>
      </c>
      <c r="AC81" s="11" t="s">
        <v>775</v>
      </c>
      <c r="AD81" s="8" t="s">
        <v>291</v>
      </c>
      <c r="AE81" s="8" t="s">
        <v>291</v>
      </c>
      <c r="AF81" s="8" t="s">
        <v>291</v>
      </c>
      <c r="AG81" s="8" t="s">
        <v>291</v>
      </c>
      <c r="AH81" s="12" t="s">
        <v>421</v>
      </c>
      <c r="AI81" s="10" t="s">
        <v>298</v>
      </c>
      <c r="AJ81" s="8" t="s">
        <v>777</v>
      </c>
      <c r="AK81" s="9">
        <v>44862</v>
      </c>
      <c r="AL81" s="9">
        <v>44896</v>
      </c>
      <c r="AM81" s="9">
        <v>44918</v>
      </c>
      <c r="AN81" s="13">
        <v>829442.22</v>
      </c>
      <c r="AO81" s="13">
        <v>962152.98</v>
      </c>
      <c r="AP81" s="13">
        <v>0</v>
      </c>
      <c r="AQ81" s="13">
        <v>0</v>
      </c>
      <c r="AR81" s="6" t="s">
        <v>299</v>
      </c>
      <c r="AS81" s="8" t="s">
        <v>291</v>
      </c>
      <c r="AT81" s="10" t="s">
        <v>300</v>
      </c>
      <c r="AU81" s="12" t="s">
        <v>778</v>
      </c>
      <c r="AV81" s="13">
        <v>96215.29</v>
      </c>
      <c r="AW81" s="9">
        <v>44896</v>
      </c>
      <c r="AX81" s="9">
        <v>44918</v>
      </c>
      <c r="AY81" s="21" t="s">
        <v>944</v>
      </c>
      <c r="AZ81" s="22" t="s">
        <v>1068</v>
      </c>
      <c r="BA81" s="10" t="s">
        <v>301</v>
      </c>
      <c r="BB81" s="10" t="s">
        <v>318</v>
      </c>
      <c r="BC81" s="23">
        <v>1</v>
      </c>
      <c r="BD81" s="8" t="s">
        <v>255</v>
      </c>
      <c r="BE81" s="23">
        <v>1</v>
      </c>
      <c r="BF81" s="8" t="s">
        <v>989</v>
      </c>
      <c r="BG81" s="22" t="s">
        <v>1068</v>
      </c>
      <c r="BH81" s="22" t="s">
        <v>1068</v>
      </c>
      <c r="BI81" s="22" t="s">
        <v>1068</v>
      </c>
      <c r="BJ81" s="22" t="s">
        <v>1068</v>
      </c>
      <c r="BK81" s="10" t="s">
        <v>302</v>
      </c>
      <c r="BL81" s="9">
        <v>44928</v>
      </c>
      <c r="BM81" s="9">
        <v>44928</v>
      </c>
      <c r="BN81" s="27" t="s">
        <v>1067</v>
      </c>
    </row>
    <row r="82" spans="1:66" ht="60.75" x14ac:dyDescent="0.25">
      <c r="A82" s="8">
        <v>2022</v>
      </c>
      <c r="B82" s="9">
        <v>44835</v>
      </c>
      <c r="C82" s="9">
        <v>44926</v>
      </c>
      <c r="D82" s="32" t="s">
        <v>149</v>
      </c>
      <c r="E82" s="6" t="s">
        <v>153</v>
      </c>
      <c r="F82" s="6" t="s">
        <v>156</v>
      </c>
      <c r="G82" s="8" t="s">
        <v>779</v>
      </c>
      <c r="H82" s="10" t="s">
        <v>688</v>
      </c>
      <c r="I82" s="21" t="s">
        <v>1036</v>
      </c>
      <c r="J82" s="10" t="s">
        <v>433</v>
      </c>
      <c r="K82" s="8">
        <v>75</v>
      </c>
      <c r="L82" s="18" t="s">
        <v>291</v>
      </c>
      <c r="M82" s="18" t="s">
        <v>291</v>
      </c>
      <c r="N82" s="18" t="s">
        <v>291</v>
      </c>
      <c r="O82" s="10" t="s">
        <v>771</v>
      </c>
      <c r="P82" s="8" t="s">
        <v>770</v>
      </c>
      <c r="Q82" s="8" t="s">
        <v>164</v>
      </c>
      <c r="R82" s="8" t="s">
        <v>772</v>
      </c>
      <c r="S82" s="8">
        <v>430</v>
      </c>
      <c r="T82" s="8">
        <v>0</v>
      </c>
      <c r="U82" s="8" t="s">
        <v>189</v>
      </c>
      <c r="V82" s="8" t="s">
        <v>773</v>
      </c>
      <c r="W82" s="11" t="s">
        <v>793</v>
      </c>
      <c r="X82" s="8" t="s">
        <v>774</v>
      </c>
      <c r="Y82" s="11" t="s">
        <v>776</v>
      </c>
      <c r="Z82" s="8" t="s">
        <v>774</v>
      </c>
      <c r="AA82" s="11" t="s">
        <v>748</v>
      </c>
      <c r="AB82" s="8" t="s">
        <v>252</v>
      </c>
      <c r="AC82" s="11" t="s">
        <v>775</v>
      </c>
      <c r="AD82" s="8" t="s">
        <v>291</v>
      </c>
      <c r="AE82" s="8" t="s">
        <v>291</v>
      </c>
      <c r="AF82" s="8" t="s">
        <v>291</v>
      </c>
      <c r="AG82" s="8" t="s">
        <v>291</v>
      </c>
      <c r="AH82" s="12" t="s">
        <v>421</v>
      </c>
      <c r="AI82" s="10" t="s">
        <v>298</v>
      </c>
      <c r="AJ82" s="8" t="s">
        <v>780</v>
      </c>
      <c r="AK82" s="9">
        <v>44862</v>
      </c>
      <c r="AL82" s="9">
        <v>44896</v>
      </c>
      <c r="AM82" s="9">
        <v>44918</v>
      </c>
      <c r="AN82" s="13">
        <v>277256.83</v>
      </c>
      <c r="AO82" s="13">
        <v>321617.91999999998</v>
      </c>
      <c r="AP82" s="13">
        <v>0</v>
      </c>
      <c r="AQ82" s="13">
        <v>0</v>
      </c>
      <c r="AR82" s="6" t="s">
        <v>299</v>
      </c>
      <c r="AS82" s="8" t="s">
        <v>291</v>
      </c>
      <c r="AT82" s="10" t="s">
        <v>300</v>
      </c>
      <c r="AU82" s="14" t="s">
        <v>781</v>
      </c>
      <c r="AV82" s="13">
        <v>32161.79</v>
      </c>
      <c r="AW82" s="9">
        <v>44896</v>
      </c>
      <c r="AX82" s="9">
        <v>44918</v>
      </c>
      <c r="AY82" s="21" t="s">
        <v>945</v>
      </c>
      <c r="AZ82" s="22" t="s">
        <v>1068</v>
      </c>
      <c r="BA82" s="10" t="s">
        <v>301</v>
      </c>
      <c r="BB82" s="10" t="s">
        <v>318</v>
      </c>
      <c r="BC82" s="23">
        <v>1</v>
      </c>
      <c r="BD82" s="8" t="s">
        <v>255</v>
      </c>
      <c r="BE82" s="23">
        <v>1</v>
      </c>
      <c r="BF82" s="8" t="s">
        <v>989</v>
      </c>
      <c r="BG82" s="22" t="s">
        <v>1068</v>
      </c>
      <c r="BH82" s="22" t="s">
        <v>1068</v>
      </c>
      <c r="BI82" s="22" t="s">
        <v>1068</v>
      </c>
      <c r="BJ82" s="22" t="s">
        <v>1068</v>
      </c>
      <c r="BK82" s="10" t="s">
        <v>302</v>
      </c>
      <c r="BL82" s="9">
        <v>44928</v>
      </c>
      <c r="BM82" s="9">
        <v>44928</v>
      </c>
      <c r="BN82" s="27" t="s">
        <v>1067</v>
      </c>
    </row>
    <row r="83" spans="1:66" ht="60.75" x14ac:dyDescent="0.25">
      <c r="A83" s="8">
        <v>2022</v>
      </c>
      <c r="B83" s="9">
        <v>44835</v>
      </c>
      <c r="C83" s="9">
        <v>44926</v>
      </c>
      <c r="D83" s="32" t="s">
        <v>149</v>
      </c>
      <c r="E83" s="6" t="s">
        <v>153</v>
      </c>
      <c r="F83" s="6" t="s">
        <v>156</v>
      </c>
      <c r="G83" s="8" t="s">
        <v>782</v>
      </c>
      <c r="H83" s="10" t="s">
        <v>754</v>
      </c>
      <c r="I83" s="21" t="s">
        <v>1037</v>
      </c>
      <c r="J83" s="10" t="s">
        <v>320</v>
      </c>
      <c r="K83" s="8">
        <v>76</v>
      </c>
      <c r="L83" s="19" t="s">
        <v>291</v>
      </c>
      <c r="M83" s="19" t="s">
        <v>291</v>
      </c>
      <c r="N83" s="19" t="s">
        <v>291</v>
      </c>
      <c r="O83" s="10" t="s">
        <v>785</v>
      </c>
      <c r="P83" s="8" t="s">
        <v>786</v>
      </c>
      <c r="Q83" s="8" t="s">
        <v>164</v>
      </c>
      <c r="R83" s="8" t="s">
        <v>787</v>
      </c>
      <c r="S83" s="8">
        <v>178</v>
      </c>
      <c r="T83" s="8">
        <v>10</v>
      </c>
      <c r="U83" s="8" t="s">
        <v>189</v>
      </c>
      <c r="V83" s="8" t="s">
        <v>788</v>
      </c>
      <c r="W83" s="11" t="s">
        <v>793</v>
      </c>
      <c r="X83" s="8" t="s">
        <v>789</v>
      </c>
      <c r="Y83" s="11" t="s">
        <v>792</v>
      </c>
      <c r="Z83" s="8" t="s">
        <v>324</v>
      </c>
      <c r="AA83" s="11" t="s">
        <v>791</v>
      </c>
      <c r="AB83" s="8" t="s">
        <v>238</v>
      </c>
      <c r="AC83" s="11" t="s">
        <v>790</v>
      </c>
      <c r="AD83" s="8" t="s">
        <v>291</v>
      </c>
      <c r="AE83" s="8" t="s">
        <v>291</v>
      </c>
      <c r="AF83" s="8" t="s">
        <v>291</v>
      </c>
      <c r="AG83" s="8" t="s">
        <v>291</v>
      </c>
      <c r="AH83" s="12" t="s">
        <v>645</v>
      </c>
      <c r="AI83" s="10" t="s">
        <v>795</v>
      </c>
      <c r="AJ83" s="8" t="s">
        <v>783</v>
      </c>
      <c r="AK83" s="9">
        <v>44875</v>
      </c>
      <c r="AL83" s="9">
        <v>44876</v>
      </c>
      <c r="AM83" s="9">
        <v>44895</v>
      </c>
      <c r="AN83" s="13">
        <v>553855.06999999995</v>
      </c>
      <c r="AO83" s="13">
        <v>642471.88</v>
      </c>
      <c r="AP83" s="13">
        <v>0</v>
      </c>
      <c r="AQ83" s="13">
        <v>0</v>
      </c>
      <c r="AR83" s="6" t="s">
        <v>299</v>
      </c>
      <c r="AS83" s="8" t="s">
        <v>291</v>
      </c>
      <c r="AT83" s="10" t="s">
        <v>300</v>
      </c>
      <c r="AU83" s="12" t="s">
        <v>784</v>
      </c>
      <c r="AV83" s="13">
        <v>64247.18</v>
      </c>
      <c r="AW83" s="9">
        <v>44876</v>
      </c>
      <c r="AX83" s="9">
        <v>44895</v>
      </c>
      <c r="AY83" s="21" t="s">
        <v>946</v>
      </c>
      <c r="AZ83" s="22" t="s">
        <v>1068</v>
      </c>
      <c r="BA83" s="10" t="s">
        <v>301</v>
      </c>
      <c r="BB83" s="10" t="s">
        <v>318</v>
      </c>
      <c r="BC83" s="23">
        <v>1</v>
      </c>
      <c r="BD83" s="8" t="s">
        <v>255</v>
      </c>
      <c r="BE83" s="23">
        <v>1</v>
      </c>
      <c r="BF83" s="8" t="s">
        <v>989</v>
      </c>
      <c r="BG83" s="22" t="s">
        <v>1068</v>
      </c>
      <c r="BH83" s="22" t="s">
        <v>1068</v>
      </c>
      <c r="BI83" s="22" t="s">
        <v>1068</v>
      </c>
      <c r="BJ83" s="22" t="s">
        <v>1068</v>
      </c>
      <c r="BK83" s="10" t="s">
        <v>302</v>
      </c>
      <c r="BL83" s="9">
        <v>44928</v>
      </c>
      <c r="BM83" s="9">
        <v>44928</v>
      </c>
      <c r="BN83" s="27" t="s">
        <v>1067</v>
      </c>
    </row>
    <row r="84" spans="1:66" ht="60.75" x14ac:dyDescent="0.25">
      <c r="A84" s="8">
        <v>2022</v>
      </c>
      <c r="B84" s="9">
        <v>44835</v>
      </c>
      <c r="C84" s="9">
        <v>44926</v>
      </c>
      <c r="D84" s="32" t="s">
        <v>149</v>
      </c>
      <c r="E84" s="6" t="s">
        <v>153</v>
      </c>
      <c r="F84" s="6" t="s">
        <v>156</v>
      </c>
      <c r="G84" s="8" t="s">
        <v>796</v>
      </c>
      <c r="H84" s="10" t="s">
        <v>688</v>
      </c>
      <c r="I84" s="21" t="s">
        <v>1048</v>
      </c>
      <c r="J84" s="10" t="s">
        <v>797</v>
      </c>
      <c r="K84" s="8">
        <v>77</v>
      </c>
      <c r="L84" s="19" t="s">
        <v>291</v>
      </c>
      <c r="M84" s="19" t="s">
        <v>291</v>
      </c>
      <c r="N84" s="19" t="s">
        <v>291</v>
      </c>
      <c r="O84" s="10" t="s">
        <v>488</v>
      </c>
      <c r="P84" s="8" t="s">
        <v>489</v>
      </c>
      <c r="Q84" s="8" t="s">
        <v>183</v>
      </c>
      <c r="R84" s="8" t="s">
        <v>490</v>
      </c>
      <c r="S84" s="8">
        <v>551</v>
      </c>
      <c r="T84" s="8">
        <v>0</v>
      </c>
      <c r="U84" s="8" t="s">
        <v>189</v>
      </c>
      <c r="V84" s="8" t="s">
        <v>324</v>
      </c>
      <c r="W84" s="11" t="s">
        <v>793</v>
      </c>
      <c r="X84" s="8" t="s">
        <v>309</v>
      </c>
      <c r="Y84" s="11" t="s">
        <v>314</v>
      </c>
      <c r="Z84" s="8" t="s">
        <v>309</v>
      </c>
      <c r="AA84" s="11" t="s">
        <v>313</v>
      </c>
      <c r="AB84" s="8" t="s">
        <v>242</v>
      </c>
      <c r="AC84" s="11" t="s">
        <v>325</v>
      </c>
      <c r="AD84" s="8" t="s">
        <v>291</v>
      </c>
      <c r="AE84" s="8" t="s">
        <v>291</v>
      </c>
      <c r="AF84" s="8" t="s">
        <v>291</v>
      </c>
      <c r="AG84" s="8" t="s">
        <v>291</v>
      </c>
      <c r="AH84" s="12" t="s">
        <v>798</v>
      </c>
      <c r="AI84" s="10" t="s">
        <v>801</v>
      </c>
      <c r="AJ84" s="8" t="s">
        <v>799</v>
      </c>
      <c r="AK84" s="9">
        <v>44879</v>
      </c>
      <c r="AL84" s="9">
        <v>44880</v>
      </c>
      <c r="AM84" s="9">
        <v>44895</v>
      </c>
      <c r="AN84" s="13">
        <v>533050</v>
      </c>
      <c r="AO84" s="13">
        <v>618338</v>
      </c>
      <c r="AP84" s="13">
        <v>0</v>
      </c>
      <c r="AQ84" s="13">
        <v>0</v>
      </c>
      <c r="AR84" s="6" t="s">
        <v>299</v>
      </c>
      <c r="AS84" s="8" t="s">
        <v>291</v>
      </c>
      <c r="AT84" s="10" t="s">
        <v>300</v>
      </c>
      <c r="AU84" s="14" t="s">
        <v>800</v>
      </c>
      <c r="AV84" s="13">
        <v>61833.8</v>
      </c>
      <c r="AW84" s="9">
        <v>44880</v>
      </c>
      <c r="AX84" s="9">
        <v>44895</v>
      </c>
      <c r="AY84" s="21" t="s">
        <v>947</v>
      </c>
      <c r="AZ84" s="22" t="s">
        <v>1068</v>
      </c>
      <c r="BA84" s="10" t="s">
        <v>301</v>
      </c>
      <c r="BB84" s="10" t="s">
        <v>318</v>
      </c>
      <c r="BC84" s="23">
        <v>1</v>
      </c>
      <c r="BD84" s="8" t="s">
        <v>255</v>
      </c>
      <c r="BE84" s="23">
        <v>1</v>
      </c>
      <c r="BF84" s="8" t="s">
        <v>989</v>
      </c>
      <c r="BG84" s="22" t="s">
        <v>1068</v>
      </c>
      <c r="BH84" s="22" t="s">
        <v>1068</v>
      </c>
      <c r="BI84" s="22" t="s">
        <v>1068</v>
      </c>
      <c r="BJ84" s="22" t="s">
        <v>1068</v>
      </c>
      <c r="BK84" s="10" t="s">
        <v>302</v>
      </c>
      <c r="BL84" s="9">
        <v>44928</v>
      </c>
      <c r="BM84" s="9">
        <v>44928</v>
      </c>
      <c r="BN84" s="27" t="s">
        <v>1067</v>
      </c>
    </row>
    <row r="85" spans="1:66" ht="60.75" x14ac:dyDescent="0.25">
      <c r="A85" s="8">
        <v>2022</v>
      </c>
      <c r="B85" s="9">
        <v>44835</v>
      </c>
      <c r="C85" s="9">
        <v>44926</v>
      </c>
      <c r="D85" s="32" t="s">
        <v>149</v>
      </c>
      <c r="E85" s="6" t="s">
        <v>153</v>
      </c>
      <c r="F85" s="6" t="s">
        <v>156</v>
      </c>
      <c r="G85" s="8" t="s">
        <v>802</v>
      </c>
      <c r="H85" s="10" t="s">
        <v>754</v>
      </c>
      <c r="I85" s="21" t="s">
        <v>1038</v>
      </c>
      <c r="J85" s="10" t="s">
        <v>305</v>
      </c>
      <c r="K85" s="8">
        <v>78</v>
      </c>
      <c r="L85" s="6" t="s">
        <v>804</v>
      </c>
      <c r="M85" s="6" t="s">
        <v>805</v>
      </c>
      <c r="N85" s="6" t="s">
        <v>806</v>
      </c>
      <c r="O85" s="10" t="s">
        <v>291</v>
      </c>
      <c r="P85" s="8" t="s">
        <v>803</v>
      </c>
      <c r="Q85" s="8" t="s">
        <v>164</v>
      </c>
      <c r="R85" s="8" t="s">
        <v>807</v>
      </c>
      <c r="S85" s="8">
        <v>191</v>
      </c>
      <c r="T85" s="8">
        <v>0</v>
      </c>
      <c r="U85" s="8" t="s">
        <v>189</v>
      </c>
      <c r="V85" s="8" t="s">
        <v>808</v>
      </c>
      <c r="W85" s="11" t="s">
        <v>793</v>
      </c>
      <c r="X85" s="8" t="s">
        <v>309</v>
      </c>
      <c r="Y85" s="11" t="s">
        <v>314</v>
      </c>
      <c r="Z85" s="8" t="s">
        <v>309</v>
      </c>
      <c r="AA85" s="11" t="s">
        <v>313</v>
      </c>
      <c r="AB85" s="8" t="s">
        <v>242</v>
      </c>
      <c r="AC85" s="11" t="s">
        <v>809</v>
      </c>
      <c r="AD85" s="8" t="s">
        <v>291</v>
      </c>
      <c r="AE85" s="8" t="s">
        <v>291</v>
      </c>
      <c r="AF85" s="8" t="s">
        <v>291</v>
      </c>
      <c r="AG85" s="8" t="s">
        <v>291</v>
      </c>
      <c r="AH85" s="12" t="s">
        <v>516</v>
      </c>
      <c r="AI85" s="10" t="s">
        <v>812</v>
      </c>
      <c r="AJ85" s="8" t="s">
        <v>811</v>
      </c>
      <c r="AK85" s="9">
        <v>44887</v>
      </c>
      <c r="AL85" s="9">
        <v>44896</v>
      </c>
      <c r="AM85" s="9">
        <v>44904</v>
      </c>
      <c r="AN85" s="13">
        <v>520773</v>
      </c>
      <c r="AO85" s="13">
        <v>528664.68000000005</v>
      </c>
      <c r="AP85" s="13">
        <v>0</v>
      </c>
      <c r="AQ85" s="13">
        <v>0</v>
      </c>
      <c r="AR85" s="6" t="s">
        <v>299</v>
      </c>
      <c r="AS85" s="8" t="s">
        <v>291</v>
      </c>
      <c r="AT85" s="10" t="s">
        <v>300</v>
      </c>
      <c r="AU85" s="12" t="s">
        <v>810</v>
      </c>
      <c r="AV85" s="13">
        <v>52866.46</v>
      </c>
      <c r="AW85" s="9">
        <v>44896</v>
      </c>
      <c r="AX85" s="9">
        <v>44904</v>
      </c>
      <c r="AY85" s="21" t="s">
        <v>948</v>
      </c>
      <c r="AZ85" s="22" t="s">
        <v>1068</v>
      </c>
      <c r="BA85" s="10" t="s">
        <v>301</v>
      </c>
      <c r="BB85" s="10" t="s">
        <v>328</v>
      </c>
      <c r="BC85" s="23">
        <v>1</v>
      </c>
      <c r="BD85" s="8" t="s">
        <v>255</v>
      </c>
      <c r="BE85" s="23">
        <v>1</v>
      </c>
      <c r="BF85" s="8" t="s">
        <v>989</v>
      </c>
      <c r="BG85" s="22" t="s">
        <v>1068</v>
      </c>
      <c r="BH85" s="22" t="s">
        <v>1068</v>
      </c>
      <c r="BI85" s="22" t="s">
        <v>1068</v>
      </c>
      <c r="BJ85" s="22" t="s">
        <v>1068</v>
      </c>
      <c r="BK85" s="10" t="s">
        <v>302</v>
      </c>
      <c r="BL85" s="9">
        <v>44928</v>
      </c>
      <c r="BM85" s="9">
        <v>44928</v>
      </c>
      <c r="BN85" s="27" t="s">
        <v>1067</v>
      </c>
    </row>
    <row r="86" spans="1:66" ht="60.75" x14ac:dyDescent="0.25">
      <c r="A86" s="8">
        <v>2022</v>
      </c>
      <c r="B86" s="9">
        <v>44835</v>
      </c>
      <c r="C86" s="9">
        <v>44926</v>
      </c>
      <c r="D86" s="32" t="s">
        <v>149</v>
      </c>
      <c r="E86" s="6" t="s">
        <v>153</v>
      </c>
      <c r="F86" s="6" t="s">
        <v>156</v>
      </c>
      <c r="G86" s="8" t="s">
        <v>813</v>
      </c>
      <c r="H86" s="10" t="s">
        <v>754</v>
      </c>
      <c r="I86" s="21" t="s">
        <v>1049</v>
      </c>
      <c r="J86" s="10" t="s">
        <v>755</v>
      </c>
      <c r="K86" s="8">
        <v>79</v>
      </c>
      <c r="L86" s="19" t="s">
        <v>291</v>
      </c>
      <c r="M86" s="19" t="s">
        <v>291</v>
      </c>
      <c r="N86" s="19" t="s">
        <v>291</v>
      </c>
      <c r="O86" s="10" t="s">
        <v>756</v>
      </c>
      <c r="P86" s="8" t="s">
        <v>757</v>
      </c>
      <c r="Q86" s="8" t="s">
        <v>158</v>
      </c>
      <c r="R86" s="8" t="s">
        <v>758</v>
      </c>
      <c r="S86" s="8">
        <v>0</v>
      </c>
      <c r="T86" s="8">
        <v>0</v>
      </c>
      <c r="U86" s="8" t="s">
        <v>189</v>
      </c>
      <c r="V86" s="8" t="s">
        <v>759</v>
      </c>
      <c r="W86" s="11" t="s">
        <v>793</v>
      </c>
      <c r="X86" s="8" t="s">
        <v>309</v>
      </c>
      <c r="Y86" s="11" t="s">
        <v>314</v>
      </c>
      <c r="Z86" s="8" t="s">
        <v>309</v>
      </c>
      <c r="AA86" s="11" t="s">
        <v>313</v>
      </c>
      <c r="AB86" s="8" t="s">
        <v>242</v>
      </c>
      <c r="AC86" s="11" t="s">
        <v>760</v>
      </c>
      <c r="AD86" s="8" t="s">
        <v>291</v>
      </c>
      <c r="AE86" s="8" t="s">
        <v>291</v>
      </c>
      <c r="AF86" s="8" t="s">
        <v>291</v>
      </c>
      <c r="AG86" s="8" t="s">
        <v>291</v>
      </c>
      <c r="AH86" s="12" t="s">
        <v>645</v>
      </c>
      <c r="AI86" s="10" t="s">
        <v>795</v>
      </c>
      <c r="AJ86" s="8" t="s">
        <v>814</v>
      </c>
      <c r="AK86" s="9">
        <v>44833</v>
      </c>
      <c r="AL86" s="9">
        <v>44834</v>
      </c>
      <c r="AM86" s="9">
        <v>44841</v>
      </c>
      <c r="AN86" s="13">
        <v>2137244.8199999998</v>
      </c>
      <c r="AO86" s="13">
        <v>2479204</v>
      </c>
      <c r="AP86" s="13">
        <v>0</v>
      </c>
      <c r="AQ86" s="13">
        <v>0</v>
      </c>
      <c r="AR86" s="6" t="s">
        <v>299</v>
      </c>
      <c r="AS86" s="8" t="s">
        <v>291</v>
      </c>
      <c r="AT86" s="10" t="s">
        <v>300</v>
      </c>
      <c r="AU86" s="14" t="s">
        <v>763</v>
      </c>
      <c r="AV86" s="13">
        <v>247920.4</v>
      </c>
      <c r="AW86" s="9">
        <v>44834</v>
      </c>
      <c r="AX86" s="9">
        <v>44841</v>
      </c>
      <c r="AY86" s="21" t="s">
        <v>949</v>
      </c>
      <c r="AZ86" s="22" t="s">
        <v>1068</v>
      </c>
      <c r="BA86" s="10" t="s">
        <v>301</v>
      </c>
      <c r="BB86" s="10" t="s">
        <v>318</v>
      </c>
      <c r="BC86" s="23">
        <v>1</v>
      </c>
      <c r="BD86" s="8" t="s">
        <v>255</v>
      </c>
      <c r="BE86" s="23">
        <v>1</v>
      </c>
      <c r="BF86" s="8" t="s">
        <v>989</v>
      </c>
      <c r="BG86" s="22" t="s">
        <v>1068</v>
      </c>
      <c r="BH86" s="22" t="s">
        <v>1068</v>
      </c>
      <c r="BI86" s="22" t="s">
        <v>1068</v>
      </c>
      <c r="BJ86" s="22" t="s">
        <v>1068</v>
      </c>
      <c r="BK86" s="10" t="s">
        <v>302</v>
      </c>
      <c r="BL86" s="9">
        <v>44928</v>
      </c>
      <c r="BM86" s="9">
        <v>44928</v>
      </c>
      <c r="BN86" s="27" t="s">
        <v>1067</v>
      </c>
    </row>
    <row r="87" spans="1:66" ht="60.75" x14ac:dyDescent="0.25">
      <c r="A87" s="8">
        <v>2022</v>
      </c>
      <c r="B87" s="9">
        <v>44835</v>
      </c>
      <c r="C87" s="9">
        <v>44926</v>
      </c>
      <c r="D87" s="32" t="s">
        <v>149</v>
      </c>
      <c r="E87" s="6" t="s">
        <v>153</v>
      </c>
      <c r="F87" s="6" t="s">
        <v>156</v>
      </c>
      <c r="G87" s="8" t="s">
        <v>815</v>
      </c>
      <c r="H87" s="10" t="s">
        <v>688</v>
      </c>
      <c r="I87" s="21" t="s">
        <v>1013</v>
      </c>
      <c r="J87" s="10" t="s">
        <v>525</v>
      </c>
      <c r="K87" s="8">
        <v>80</v>
      </c>
      <c r="L87" s="19" t="s">
        <v>291</v>
      </c>
      <c r="M87" s="19" t="s">
        <v>291</v>
      </c>
      <c r="N87" s="19" t="s">
        <v>291</v>
      </c>
      <c r="O87" s="10" t="s">
        <v>818</v>
      </c>
      <c r="P87" s="8" t="s">
        <v>819</v>
      </c>
      <c r="Q87" s="8" t="s">
        <v>166</v>
      </c>
      <c r="R87" s="8" t="s">
        <v>436</v>
      </c>
      <c r="S87" s="8">
        <v>220</v>
      </c>
      <c r="T87" s="8">
        <v>0</v>
      </c>
      <c r="U87" s="8" t="s">
        <v>189</v>
      </c>
      <c r="V87" s="8" t="s">
        <v>581</v>
      </c>
      <c r="W87" s="11" t="s">
        <v>793</v>
      </c>
      <c r="X87" s="8" t="s">
        <v>309</v>
      </c>
      <c r="Y87" s="11" t="s">
        <v>314</v>
      </c>
      <c r="Z87" s="8" t="s">
        <v>309</v>
      </c>
      <c r="AA87" s="11" t="s">
        <v>313</v>
      </c>
      <c r="AB87" s="8" t="s">
        <v>242</v>
      </c>
      <c r="AC87" s="11" t="s">
        <v>470</v>
      </c>
      <c r="AD87" s="8" t="s">
        <v>291</v>
      </c>
      <c r="AE87" s="8" t="s">
        <v>291</v>
      </c>
      <c r="AF87" s="8" t="s">
        <v>291</v>
      </c>
      <c r="AG87" s="8" t="s">
        <v>291</v>
      </c>
      <c r="AH87" s="12" t="s">
        <v>516</v>
      </c>
      <c r="AI87" s="10" t="s">
        <v>812</v>
      </c>
      <c r="AJ87" s="8" t="s">
        <v>816</v>
      </c>
      <c r="AK87" s="9">
        <v>44895</v>
      </c>
      <c r="AL87" s="9">
        <v>44896</v>
      </c>
      <c r="AM87" s="9">
        <v>44904</v>
      </c>
      <c r="AN87" s="13">
        <v>739339.34</v>
      </c>
      <c r="AO87" s="13">
        <v>857633.63</v>
      </c>
      <c r="AP87" s="13">
        <v>0</v>
      </c>
      <c r="AQ87" s="13">
        <v>0</v>
      </c>
      <c r="AR87" s="6" t="s">
        <v>299</v>
      </c>
      <c r="AS87" s="8" t="s">
        <v>291</v>
      </c>
      <c r="AT87" s="10" t="s">
        <v>300</v>
      </c>
      <c r="AU87" s="14" t="s">
        <v>817</v>
      </c>
      <c r="AV87" s="13">
        <v>85763.36</v>
      </c>
      <c r="AW87" s="9">
        <v>44896</v>
      </c>
      <c r="AX87" s="9">
        <v>44904</v>
      </c>
      <c r="AY87" s="21" t="s">
        <v>950</v>
      </c>
      <c r="AZ87" s="22" t="s">
        <v>1068</v>
      </c>
      <c r="BA87" s="10" t="s">
        <v>301</v>
      </c>
      <c r="BB87" s="10" t="s">
        <v>328</v>
      </c>
      <c r="BC87" s="23">
        <v>1</v>
      </c>
      <c r="BD87" s="8" t="s">
        <v>255</v>
      </c>
      <c r="BE87" s="23">
        <v>1</v>
      </c>
      <c r="BF87" s="8" t="s">
        <v>989</v>
      </c>
      <c r="BG87" s="22" t="s">
        <v>1068</v>
      </c>
      <c r="BH87" s="22" t="s">
        <v>1068</v>
      </c>
      <c r="BI87" s="22" t="s">
        <v>1068</v>
      </c>
      <c r="BJ87" s="22" t="s">
        <v>1068</v>
      </c>
      <c r="BK87" s="10" t="s">
        <v>302</v>
      </c>
      <c r="BL87" s="9">
        <v>44928</v>
      </c>
      <c r="BM87" s="9">
        <v>44928</v>
      </c>
      <c r="BN87" s="27" t="s">
        <v>1067</v>
      </c>
    </row>
    <row r="88" spans="1:66" ht="60.75" x14ac:dyDescent="0.25">
      <c r="A88" s="8">
        <v>2022</v>
      </c>
      <c r="B88" s="9">
        <v>44835</v>
      </c>
      <c r="C88" s="9">
        <v>44926</v>
      </c>
      <c r="D88" s="32" t="s">
        <v>149</v>
      </c>
      <c r="E88" s="6" t="s">
        <v>153</v>
      </c>
      <c r="F88" s="6" t="s">
        <v>156</v>
      </c>
      <c r="G88" s="8" t="s">
        <v>820</v>
      </c>
      <c r="H88" s="10" t="s">
        <v>688</v>
      </c>
      <c r="I88" s="21" t="s">
        <v>1039</v>
      </c>
      <c r="J88" s="10" t="s">
        <v>433</v>
      </c>
      <c r="K88" s="8">
        <v>81</v>
      </c>
      <c r="L88" s="19" t="s">
        <v>291</v>
      </c>
      <c r="M88" s="19" t="s">
        <v>291</v>
      </c>
      <c r="N88" s="19" t="s">
        <v>291</v>
      </c>
      <c r="O88" s="10" t="s">
        <v>488</v>
      </c>
      <c r="P88" s="8" t="s">
        <v>489</v>
      </c>
      <c r="Q88" s="8" t="s">
        <v>183</v>
      </c>
      <c r="R88" s="8" t="s">
        <v>490</v>
      </c>
      <c r="S88" s="8">
        <v>551</v>
      </c>
      <c r="T88" s="8">
        <v>0</v>
      </c>
      <c r="U88" s="8" t="s">
        <v>189</v>
      </c>
      <c r="V88" s="8" t="s">
        <v>324</v>
      </c>
      <c r="W88" s="11" t="s">
        <v>793</v>
      </c>
      <c r="X88" s="8" t="s">
        <v>309</v>
      </c>
      <c r="Y88" s="11" t="s">
        <v>314</v>
      </c>
      <c r="Z88" s="8" t="s">
        <v>309</v>
      </c>
      <c r="AA88" s="11" t="s">
        <v>313</v>
      </c>
      <c r="AB88" s="8" t="s">
        <v>242</v>
      </c>
      <c r="AC88" s="11" t="s">
        <v>325</v>
      </c>
      <c r="AD88" s="8" t="s">
        <v>291</v>
      </c>
      <c r="AE88" s="8" t="s">
        <v>291</v>
      </c>
      <c r="AF88" s="8" t="s">
        <v>291</v>
      </c>
      <c r="AG88" s="8" t="s">
        <v>291</v>
      </c>
      <c r="AH88" s="12" t="s">
        <v>429</v>
      </c>
      <c r="AI88" s="10" t="s">
        <v>822</v>
      </c>
      <c r="AJ88" s="8" t="s">
        <v>821</v>
      </c>
      <c r="AK88" s="9">
        <v>44881</v>
      </c>
      <c r="AL88" s="9">
        <v>44881</v>
      </c>
      <c r="AM88" s="9">
        <v>44926</v>
      </c>
      <c r="AN88" s="13">
        <v>1843590</v>
      </c>
      <c r="AO88" s="13">
        <v>2138564.4</v>
      </c>
      <c r="AP88" s="13">
        <v>0</v>
      </c>
      <c r="AQ88" s="13">
        <v>0</v>
      </c>
      <c r="AR88" s="6" t="s">
        <v>299</v>
      </c>
      <c r="AS88" s="8" t="s">
        <v>291</v>
      </c>
      <c r="AT88" s="10" t="s">
        <v>300</v>
      </c>
      <c r="AU88" s="14" t="s">
        <v>781</v>
      </c>
      <c r="AV88" s="13">
        <v>213856.44</v>
      </c>
      <c r="AW88" s="9">
        <v>44881</v>
      </c>
      <c r="AX88" s="9">
        <v>44926</v>
      </c>
      <c r="AY88" s="21" t="s">
        <v>951</v>
      </c>
      <c r="AZ88" s="22" t="s">
        <v>1068</v>
      </c>
      <c r="BA88" s="10" t="s">
        <v>301</v>
      </c>
      <c r="BB88" s="10" t="s">
        <v>318</v>
      </c>
      <c r="BC88" s="23">
        <v>1</v>
      </c>
      <c r="BD88" s="8" t="s">
        <v>255</v>
      </c>
      <c r="BE88" s="23">
        <v>1</v>
      </c>
      <c r="BF88" s="8" t="s">
        <v>989</v>
      </c>
      <c r="BG88" s="22" t="s">
        <v>1068</v>
      </c>
      <c r="BH88" s="22" t="s">
        <v>1068</v>
      </c>
      <c r="BI88" s="22" t="s">
        <v>1068</v>
      </c>
      <c r="BJ88" s="22" t="s">
        <v>1068</v>
      </c>
      <c r="BK88" s="10" t="s">
        <v>302</v>
      </c>
      <c r="BL88" s="9">
        <v>44928</v>
      </c>
      <c r="BM88" s="9">
        <v>44928</v>
      </c>
      <c r="BN88" s="27" t="s">
        <v>1067</v>
      </c>
    </row>
    <row r="89" spans="1:66" ht="60.75" x14ac:dyDescent="0.25">
      <c r="A89" s="8">
        <v>2022</v>
      </c>
      <c r="B89" s="9">
        <v>44835</v>
      </c>
      <c r="C89" s="9">
        <v>44926</v>
      </c>
      <c r="D89" s="32" t="s">
        <v>149</v>
      </c>
      <c r="E89" s="6" t="s">
        <v>153</v>
      </c>
      <c r="F89" s="6" t="s">
        <v>156</v>
      </c>
      <c r="G89" s="8" t="s">
        <v>823</v>
      </c>
      <c r="H89" s="10" t="s">
        <v>754</v>
      </c>
      <c r="I89" s="21" t="s">
        <v>1040</v>
      </c>
      <c r="J89" s="10" t="s">
        <v>755</v>
      </c>
      <c r="K89" s="8">
        <v>82</v>
      </c>
      <c r="L89" s="19" t="s">
        <v>291</v>
      </c>
      <c r="M89" s="19" t="s">
        <v>291</v>
      </c>
      <c r="N89" s="19" t="s">
        <v>291</v>
      </c>
      <c r="O89" s="10" t="s">
        <v>825</v>
      </c>
      <c r="P89" s="8" t="s">
        <v>828</v>
      </c>
      <c r="Q89" s="8" t="s">
        <v>158</v>
      </c>
      <c r="R89" s="8" t="s">
        <v>829</v>
      </c>
      <c r="S89" s="8">
        <v>0</v>
      </c>
      <c r="T89" s="8">
        <v>0</v>
      </c>
      <c r="U89" s="8" t="s">
        <v>189</v>
      </c>
      <c r="V89" s="8" t="s">
        <v>830</v>
      </c>
      <c r="W89" s="11" t="s">
        <v>834</v>
      </c>
      <c r="X89" s="8" t="s">
        <v>831</v>
      </c>
      <c r="Y89" s="11" t="s">
        <v>833</v>
      </c>
      <c r="Z89" s="8" t="s">
        <v>831</v>
      </c>
      <c r="AA89" s="11" t="s">
        <v>313</v>
      </c>
      <c r="AB89" s="8" t="s">
        <v>242</v>
      </c>
      <c r="AC89" s="11" t="s">
        <v>832</v>
      </c>
      <c r="AD89" s="8" t="s">
        <v>291</v>
      </c>
      <c r="AE89" s="8" t="s">
        <v>291</v>
      </c>
      <c r="AF89" s="8" t="s">
        <v>291</v>
      </c>
      <c r="AG89" s="8" t="s">
        <v>291</v>
      </c>
      <c r="AH89" s="12" t="s">
        <v>827</v>
      </c>
      <c r="AI89" s="10" t="s">
        <v>298</v>
      </c>
      <c r="AJ89" s="8" t="s">
        <v>824</v>
      </c>
      <c r="AK89" s="9">
        <v>44887</v>
      </c>
      <c r="AL89" s="9">
        <v>44887</v>
      </c>
      <c r="AM89" s="9">
        <v>44896</v>
      </c>
      <c r="AN89" s="13">
        <v>534474.14</v>
      </c>
      <c r="AO89" s="13">
        <v>619990</v>
      </c>
      <c r="AP89" s="13">
        <v>0</v>
      </c>
      <c r="AQ89" s="13">
        <v>0</v>
      </c>
      <c r="AR89" s="6" t="s">
        <v>299</v>
      </c>
      <c r="AS89" s="8" t="s">
        <v>291</v>
      </c>
      <c r="AT89" s="10" t="s">
        <v>300</v>
      </c>
      <c r="AU89" s="19" t="s">
        <v>826</v>
      </c>
      <c r="AV89" s="13">
        <v>61999</v>
      </c>
      <c r="AW89" s="9">
        <v>44887</v>
      </c>
      <c r="AX89" s="9">
        <v>44896</v>
      </c>
      <c r="AY89" s="21" t="s">
        <v>952</v>
      </c>
      <c r="AZ89" s="22" t="s">
        <v>1068</v>
      </c>
      <c r="BA89" s="10" t="s">
        <v>301</v>
      </c>
      <c r="BB89" s="10" t="s">
        <v>318</v>
      </c>
      <c r="BC89" s="23">
        <v>1</v>
      </c>
      <c r="BD89" s="8" t="s">
        <v>255</v>
      </c>
      <c r="BE89" s="23">
        <v>1</v>
      </c>
      <c r="BF89" s="8" t="s">
        <v>989</v>
      </c>
      <c r="BG89" s="22" t="s">
        <v>1068</v>
      </c>
      <c r="BH89" s="22" t="s">
        <v>1068</v>
      </c>
      <c r="BI89" s="22" t="s">
        <v>1068</v>
      </c>
      <c r="BJ89" s="22" t="s">
        <v>1068</v>
      </c>
      <c r="BK89" s="10" t="s">
        <v>302</v>
      </c>
      <c r="BL89" s="9">
        <v>44928</v>
      </c>
      <c r="BM89" s="9">
        <v>44928</v>
      </c>
      <c r="BN89" s="27" t="s">
        <v>1067</v>
      </c>
    </row>
    <row r="90" spans="1:66" ht="60.75" x14ac:dyDescent="0.25">
      <c r="A90" s="8">
        <v>2022</v>
      </c>
      <c r="B90" s="9">
        <v>44835</v>
      </c>
      <c r="C90" s="9">
        <v>44926</v>
      </c>
      <c r="D90" s="32" t="s">
        <v>149</v>
      </c>
      <c r="E90" s="6" t="s">
        <v>153</v>
      </c>
      <c r="F90" s="6" t="s">
        <v>156</v>
      </c>
      <c r="G90" s="8" t="s">
        <v>837</v>
      </c>
      <c r="H90" s="10" t="s">
        <v>754</v>
      </c>
      <c r="I90" s="21" t="s">
        <v>1041</v>
      </c>
      <c r="J90" s="10" t="s">
        <v>755</v>
      </c>
      <c r="K90" s="8">
        <v>83</v>
      </c>
      <c r="L90" s="19" t="s">
        <v>291</v>
      </c>
      <c r="M90" s="19" t="s">
        <v>291</v>
      </c>
      <c r="N90" s="19" t="s">
        <v>291</v>
      </c>
      <c r="O90" s="10" t="s">
        <v>836</v>
      </c>
      <c r="P90" s="8" t="s">
        <v>838</v>
      </c>
      <c r="Q90" s="8" t="s">
        <v>172</v>
      </c>
      <c r="R90" s="8" t="s">
        <v>839</v>
      </c>
      <c r="S90" s="8">
        <v>1235</v>
      </c>
      <c r="T90" s="8">
        <v>0</v>
      </c>
      <c r="U90" s="8" t="s">
        <v>189</v>
      </c>
      <c r="V90" s="8" t="s">
        <v>840</v>
      </c>
      <c r="W90" s="11" t="s">
        <v>793</v>
      </c>
      <c r="X90" s="8" t="s">
        <v>309</v>
      </c>
      <c r="Y90" s="11" t="s">
        <v>314</v>
      </c>
      <c r="Z90" s="8" t="s">
        <v>309</v>
      </c>
      <c r="AA90" s="11" t="s">
        <v>313</v>
      </c>
      <c r="AB90" s="8" t="s">
        <v>242</v>
      </c>
      <c r="AC90" s="11" t="s">
        <v>325</v>
      </c>
      <c r="AD90" s="8" t="s">
        <v>291</v>
      </c>
      <c r="AE90" s="8" t="s">
        <v>291</v>
      </c>
      <c r="AF90" s="8" t="s">
        <v>291</v>
      </c>
      <c r="AG90" s="8" t="s">
        <v>291</v>
      </c>
      <c r="AH90" s="12" t="s">
        <v>481</v>
      </c>
      <c r="AI90" s="10" t="s">
        <v>482</v>
      </c>
      <c r="AJ90" s="8" t="s">
        <v>835</v>
      </c>
      <c r="AK90" s="9">
        <v>44890</v>
      </c>
      <c r="AL90" s="9">
        <v>44891</v>
      </c>
      <c r="AM90" s="9">
        <v>44900</v>
      </c>
      <c r="AN90" s="13">
        <v>265862.07</v>
      </c>
      <c r="AO90" s="13">
        <v>308400</v>
      </c>
      <c r="AP90" s="13">
        <v>0</v>
      </c>
      <c r="AQ90" s="13">
        <v>0</v>
      </c>
      <c r="AR90" s="6" t="s">
        <v>299</v>
      </c>
      <c r="AS90" s="8" t="s">
        <v>291</v>
      </c>
      <c r="AT90" s="10" t="s">
        <v>300</v>
      </c>
      <c r="AU90" s="19" t="s">
        <v>826</v>
      </c>
      <c r="AV90" s="13">
        <v>30840</v>
      </c>
      <c r="AW90" s="9">
        <v>44891</v>
      </c>
      <c r="AX90" s="9">
        <v>44900</v>
      </c>
      <c r="AY90" s="21" t="s">
        <v>953</v>
      </c>
      <c r="AZ90" s="22" t="s">
        <v>1068</v>
      </c>
      <c r="BA90" s="10" t="s">
        <v>301</v>
      </c>
      <c r="BB90" s="10" t="s">
        <v>318</v>
      </c>
      <c r="BC90" s="23">
        <v>1</v>
      </c>
      <c r="BD90" s="8" t="s">
        <v>255</v>
      </c>
      <c r="BE90" s="23">
        <v>1</v>
      </c>
      <c r="BF90" s="8" t="s">
        <v>989</v>
      </c>
      <c r="BG90" s="22" t="s">
        <v>1068</v>
      </c>
      <c r="BH90" s="22" t="s">
        <v>1068</v>
      </c>
      <c r="BI90" s="22" t="s">
        <v>1068</v>
      </c>
      <c r="BJ90" s="22" t="s">
        <v>1068</v>
      </c>
      <c r="BK90" s="10" t="s">
        <v>302</v>
      </c>
      <c r="BL90" s="9">
        <v>44928</v>
      </c>
      <c r="BM90" s="9">
        <v>44928</v>
      </c>
      <c r="BN90" s="27" t="s">
        <v>1067</v>
      </c>
    </row>
    <row r="91" spans="1:66" ht="60.75" x14ac:dyDescent="0.25">
      <c r="A91" s="8">
        <v>2022</v>
      </c>
      <c r="B91" s="9">
        <v>44835</v>
      </c>
      <c r="C91" s="9">
        <v>44926</v>
      </c>
      <c r="D91" s="32" t="s">
        <v>149</v>
      </c>
      <c r="E91" s="6" t="s">
        <v>153</v>
      </c>
      <c r="F91" s="6" t="s">
        <v>156</v>
      </c>
      <c r="G91" s="8" t="s">
        <v>841</v>
      </c>
      <c r="H91" s="10" t="s">
        <v>754</v>
      </c>
      <c r="I91" s="21" t="s">
        <v>1042</v>
      </c>
      <c r="J91" s="10" t="s">
        <v>842</v>
      </c>
      <c r="K91" s="8">
        <v>84</v>
      </c>
      <c r="L91" s="19" t="s">
        <v>291</v>
      </c>
      <c r="M91" s="19" t="s">
        <v>291</v>
      </c>
      <c r="N91" s="19" t="s">
        <v>291</v>
      </c>
      <c r="O91" s="10" t="s">
        <v>844</v>
      </c>
      <c r="P91" s="8" t="s">
        <v>845</v>
      </c>
      <c r="Q91" s="8" t="s">
        <v>172</v>
      </c>
      <c r="R91" s="8" t="s">
        <v>846</v>
      </c>
      <c r="S91" s="8">
        <v>536</v>
      </c>
      <c r="T91" s="8">
        <v>1</v>
      </c>
      <c r="U91" s="8" t="s">
        <v>189</v>
      </c>
      <c r="V91" s="8" t="s">
        <v>847</v>
      </c>
      <c r="W91" s="11" t="s">
        <v>793</v>
      </c>
      <c r="X91" s="8" t="s">
        <v>848</v>
      </c>
      <c r="Y91" s="11" t="s">
        <v>851</v>
      </c>
      <c r="Z91" s="8" t="s">
        <v>848</v>
      </c>
      <c r="AA91" s="11" t="s">
        <v>850</v>
      </c>
      <c r="AB91" s="8" t="s">
        <v>231</v>
      </c>
      <c r="AC91" s="11" t="s">
        <v>849</v>
      </c>
      <c r="AD91" s="8" t="s">
        <v>291</v>
      </c>
      <c r="AE91" s="8" t="s">
        <v>291</v>
      </c>
      <c r="AF91" s="8" t="s">
        <v>291</v>
      </c>
      <c r="AG91" s="8" t="s">
        <v>291</v>
      </c>
      <c r="AH91" s="12" t="s">
        <v>502</v>
      </c>
      <c r="AI91" s="10" t="s">
        <v>298</v>
      </c>
      <c r="AJ91" s="8" t="s">
        <v>852</v>
      </c>
      <c r="AK91" s="9">
        <v>44895</v>
      </c>
      <c r="AL91" s="9">
        <v>44896</v>
      </c>
      <c r="AM91" s="9">
        <v>44911</v>
      </c>
      <c r="AN91" s="13">
        <v>13648575</v>
      </c>
      <c r="AO91" s="13">
        <v>15832347</v>
      </c>
      <c r="AP91" s="13">
        <v>0</v>
      </c>
      <c r="AQ91" s="13">
        <v>0</v>
      </c>
      <c r="AR91" s="6" t="s">
        <v>299</v>
      </c>
      <c r="AS91" s="8" t="s">
        <v>291</v>
      </c>
      <c r="AT91" s="10" t="s">
        <v>300</v>
      </c>
      <c r="AU91" s="14" t="s">
        <v>843</v>
      </c>
      <c r="AV91" s="13">
        <v>1583234.7</v>
      </c>
      <c r="AW91" s="9">
        <v>44895</v>
      </c>
      <c r="AX91" s="9">
        <v>44896</v>
      </c>
      <c r="AY91" s="21" t="s">
        <v>954</v>
      </c>
      <c r="AZ91" s="22" t="s">
        <v>1068</v>
      </c>
      <c r="BA91" s="10" t="s">
        <v>301</v>
      </c>
      <c r="BB91" s="10" t="s">
        <v>328</v>
      </c>
      <c r="BC91" s="23">
        <v>1</v>
      </c>
      <c r="BD91" s="8" t="s">
        <v>255</v>
      </c>
      <c r="BE91" s="23">
        <v>1</v>
      </c>
      <c r="BF91" s="8" t="s">
        <v>989</v>
      </c>
      <c r="BG91" s="22" t="s">
        <v>1068</v>
      </c>
      <c r="BH91" s="22" t="s">
        <v>1068</v>
      </c>
      <c r="BI91" s="22" t="s">
        <v>1068</v>
      </c>
      <c r="BJ91" s="22" t="s">
        <v>1068</v>
      </c>
      <c r="BK91" s="10" t="s">
        <v>302</v>
      </c>
      <c r="BL91" s="9">
        <v>44928</v>
      </c>
      <c r="BM91" s="9">
        <v>44928</v>
      </c>
      <c r="BN91" s="27" t="s">
        <v>1067</v>
      </c>
    </row>
    <row r="92" spans="1:66" ht="60.75" x14ac:dyDescent="0.25">
      <c r="A92" s="8">
        <v>2022</v>
      </c>
      <c r="B92" s="9">
        <v>44835</v>
      </c>
      <c r="C92" s="9">
        <v>44926</v>
      </c>
      <c r="D92" s="32" t="s">
        <v>149</v>
      </c>
      <c r="E92" s="6" t="s">
        <v>153</v>
      </c>
      <c r="F92" s="6" t="s">
        <v>156</v>
      </c>
      <c r="G92" s="8" t="s">
        <v>854</v>
      </c>
      <c r="H92" s="10" t="s">
        <v>688</v>
      </c>
      <c r="I92" s="21" t="s">
        <v>1043</v>
      </c>
      <c r="J92" s="10" t="s">
        <v>433</v>
      </c>
      <c r="K92" s="8">
        <v>85</v>
      </c>
      <c r="L92" s="19" t="s">
        <v>554</v>
      </c>
      <c r="M92" s="19" t="s">
        <v>555</v>
      </c>
      <c r="N92" s="19" t="s">
        <v>556</v>
      </c>
      <c r="O92" s="10" t="s">
        <v>291</v>
      </c>
      <c r="P92" s="8" t="s">
        <v>557</v>
      </c>
      <c r="Q92" s="8" t="s">
        <v>164</v>
      </c>
      <c r="R92" s="8" t="s">
        <v>558</v>
      </c>
      <c r="S92" s="8">
        <v>395</v>
      </c>
      <c r="T92" s="8">
        <v>0</v>
      </c>
      <c r="U92" s="8" t="s">
        <v>189</v>
      </c>
      <c r="V92" s="8" t="s">
        <v>559</v>
      </c>
      <c r="W92" s="11" t="s">
        <v>793</v>
      </c>
      <c r="X92" s="8" t="s">
        <v>309</v>
      </c>
      <c r="Y92" s="11" t="s">
        <v>314</v>
      </c>
      <c r="Z92" s="8" t="s">
        <v>309</v>
      </c>
      <c r="AA92" s="11" t="s">
        <v>313</v>
      </c>
      <c r="AB92" s="8" t="s">
        <v>242</v>
      </c>
      <c r="AC92" s="11" t="s">
        <v>470</v>
      </c>
      <c r="AD92" s="8" t="s">
        <v>291</v>
      </c>
      <c r="AE92" s="8" t="s">
        <v>291</v>
      </c>
      <c r="AF92" s="8" t="s">
        <v>291</v>
      </c>
      <c r="AG92" s="8" t="s">
        <v>291</v>
      </c>
      <c r="AH92" s="12" t="s">
        <v>562</v>
      </c>
      <c r="AI92" s="10" t="s">
        <v>855</v>
      </c>
      <c r="AJ92" s="8" t="s">
        <v>853</v>
      </c>
      <c r="AK92" s="9">
        <v>44902</v>
      </c>
      <c r="AL92" s="9">
        <v>44903</v>
      </c>
      <c r="AM92" s="9">
        <v>44918</v>
      </c>
      <c r="AN92" s="13">
        <v>431944.09</v>
      </c>
      <c r="AO92" s="13">
        <v>501055.14</v>
      </c>
      <c r="AP92" s="13">
        <v>0</v>
      </c>
      <c r="AQ92" s="13">
        <v>0</v>
      </c>
      <c r="AR92" s="6" t="s">
        <v>299</v>
      </c>
      <c r="AS92" s="8" t="s">
        <v>291</v>
      </c>
      <c r="AT92" s="10" t="s">
        <v>300</v>
      </c>
      <c r="AU92" s="14" t="s">
        <v>781</v>
      </c>
      <c r="AV92" s="13">
        <v>50105.51</v>
      </c>
      <c r="AW92" s="9">
        <v>44903</v>
      </c>
      <c r="AX92" s="9">
        <v>44918</v>
      </c>
      <c r="AY92" s="21" t="s">
        <v>955</v>
      </c>
      <c r="AZ92" s="22" t="s">
        <v>1068</v>
      </c>
      <c r="BA92" s="10" t="s">
        <v>301</v>
      </c>
      <c r="BB92" s="10" t="s">
        <v>318</v>
      </c>
      <c r="BC92" s="23">
        <v>1</v>
      </c>
      <c r="BD92" s="8" t="s">
        <v>255</v>
      </c>
      <c r="BE92" s="23">
        <v>1</v>
      </c>
      <c r="BF92" s="8" t="s">
        <v>989</v>
      </c>
      <c r="BG92" s="22" t="s">
        <v>1068</v>
      </c>
      <c r="BH92" s="22" t="s">
        <v>1068</v>
      </c>
      <c r="BI92" s="22" t="s">
        <v>1068</v>
      </c>
      <c r="BJ92" s="22" t="s">
        <v>1068</v>
      </c>
      <c r="BK92" s="10" t="s">
        <v>302</v>
      </c>
      <c r="BL92" s="9">
        <v>44928</v>
      </c>
      <c r="BM92" s="9">
        <v>44928</v>
      </c>
      <c r="BN92" s="27" t="s">
        <v>1067</v>
      </c>
    </row>
    <row r="93" spans="1:66" ht="60.75" x14ac:dyDescent="0.25">
      <c r="A93" s="8">
        <v>2022</v>
      </c>
      <c r="B93" s="9">
        <v>44835</v>
      </c>
      <c r="C93" s="9">
        <v>44926</v>
      </c>
      <c r="D93" s="32" t="s">
        <v>149</v>
      </c>
      <c r="E93" s="6" t="s">
        <v>153</v>
      </c>
      <c r="F93" s="6" t="s">
        <v>156</v>
      </c>
      <c r="G93" s="8" t="s">
        <v>857</v>
      </c>
      <c r="H93" s="10" t="s">
        <v>754</v>
      </c>
      <c r="I93" s="21" t="s">
        <v>1042</v>
      </c>
      <c r="J93" s="10" t="s">
        <v>612</v>
      </c>
      <c r="K93" s="8">
        <v>86</v>
      </c>
      <c r="L93" s="19" t="s">
        <v>291</v>
      </c>
      <c r="M93" s="19" t="s">
        <v>291</v>
      </c>
      <c r="N93" s="19" t="s">
        <v>291</v>
      </c>
      <c r="O93" s="10" t="s">
        <v>604</v>
      </c>
      <c r="P93" s="8" t="s">
        <v>605</v>
      </c>
      <c r="Q93" s="8" t="s">
        <v>164</v>
      </c>
      <c r="R93" s="8" t="s">
        <v>606</v>
      </c>
      <c r="S93" s="8">
        <v>1667</v>
      </c>
      <c r="T93" s="8" t="s">
        <v>607</v>
      </c>
      <c r="U93" s="8" t="s">
        <v>189</v>
      </c>
      <c r="V93" s="8" t="s">
        <v>608</v>
      </c>
      <c r="W93" s="11" t="s">
        <v>793</v>
      </c>
      <c r="X93" s="8" t="s">
        <v>309</v>
      </c>
      <c r="Y93" s="11" t="s">
        <v>314</v>
      </c>
      <c r="Z93" s="8" t="s">
        <v>309</v>
      </c>
      <c r="AA93" s="11" t="s">
        <v>313</v>
      </c>
      <c r="AB93" s="8" t="s">
        <v>242</v>
      </c>
      <c r="AC93" s="11" t="s">
        <v>609</v>
      </c>
      <c r="AD93" s="8" t="s">
        <v>291</v>
      </c>
      <c r="AE93" s="8" t="s">
        <v>291</v>
      </c>
      <c r="AF93" s="8" t="s">
        <v>291</v>
      </c>
      <c r="AG93" s="8" t="s">
        <v>291</v>
      </c>
      <c r="AH93" s="12" t="s">
        <v>502</v>
      </c>
      <c r="AI93" s="10" t="s">
        <v>298</v>
      </c>
      <c r="AJ93" s="8" t="s">
        <v>856</v>
      </c>
      <c r="AK93" s="9">
        <v>44896</v>
      </c>
      <c r="AL93" s="9">
        <v>44896</v>
      </c>
      <c r="AM93" s="9">
        <v>44911</v>
      </c>
      <c r="AN93" s="13">
        <v>399746.25</v>
      </c>
      <c r="AO93" s="13">
        <v>463705.65</v>
      </c>
      <c r="AP93" s="13">
        <v>0</v>
      </c>
      <c r="AQ93" s="13">
        <v>0</v>
      </c>
      <c r="AR93" s="6" t="s">
        <v>299</v>
      </c>
      <c r="AS93" s="8" t="s">
        <v>291</v>
      </c>
      <c r="AT93" s="10" t="s">
        <v>300</v>
      </c>
      <c r="AU93" s="12" t="s">
        <v>778</v>
      </c>
      <c r="AV93" s="13">
        <v>46370.559999999998</v>
      </c>
      <c r="AW93" s="9">
        <v>44896</v>
      </c>
      <c r="AX93" s="9">
        <v>44911</v>
      </c>
      <c r="AY93" s="21" t="s">
        <v>956</v>
      </c>
      <c r="AZ93" s="22" t="s">
        <v>1068</v>
      </c>
      <c r="BA93" s="10" t="s">
        <v>301</v>
      </c>
      <c r="BB93" s="10" t="s">
        <v>328</v>
      </c>
      <c r="BC93" s="23">
        <v>1</v>
      </c>
      <c r="BD93" s="8" t="s">
        <v>255</v>
      </c>
      <c r="BE93" s="23">
        <v>1</v>
      </c>
      <c r="BF93" s="8" t="s">
        <v>989</v>
      </c>
      <c r="BG93" s="22" t="s">
        <v>1068</v>
      </c>
      <c r="BH93" s="22" t="s">
        <v>1068</v>
      </c>
      <c r="BI93" s="22" t="s">
        <v>1068</v>
      </c>
      <c r="BJ93" s="22" t="s">
        <v>1068</v>
      </c>
      <c r="BK93" s="10" t="s">
        <v>302</v>
      </c>
      <c r="BL93" s="9">
        <v>44928</v>
      </c>
      <c r="BM93" s="9">
        <v>44928</v>
      </c>
      <c r="BN93" s="27" t="s">
        <v>1067</v>
      </c>
    </row>
    <row r="94" spans="1:66" ht="60.75" x14ac:dyDescent="0.25">
      <c r="A94" s="8">
        <v>2022</v>
      </c>
      <c r="B94" s="9">
        <v>44835</v>
      </c>
      <c r="C94" s="9">
        <v>44926</v>
      </c>
      <c r="D94" s="32" t="s">
        <v>149</v>
      </c>
      <c r="E94" s="6" t="s">
        <v>153</v>
      </c>
      <c r="F94" s="6" t="s">
        <v>156</v>
      </c>
      <c r="G94" s="8" t="s">
        <v>859</v>
      </c>
      <c r="H94" s="10" t="s">
        <v>688</v>
      </c>
      <c r="I94" s="21" t="s">
        <v>1044</v>
      </c>
      <c r="J94" s="10" t="s">
        <v>598</v>
      </c>
      <c r="K94" s="8">
        <v>87</v>
      </c>
      <c r="L94" s="19" t="s">
        <v>554</v>
      </c>
      <c r="M94" s="19" t="s">
        <v>555</v>
      </c>
      <c r="N94" s="19" t="s">
        <v>556</v>
      </c>
      <c r="O94" s="10" t="s">
        <v>291</v>
      </c>
      <c r="P94" s="8" t="s">
        <v>557</v>
      </c>
      <c r="Q94" s="8" t="s">
        <v>164</v>
      </c>
      <c r="R94" s="8" t="s">
        <v>558</v>
      </c>
      <c r="S94" s="8">
        <v>395</v>
      </c>
      <c r="T94" s="8">
        <v>0</v>
      </c>
      <c r="U94" s="8" t="s">
        <v>189</v>
      </c>
      <c r="V94" s="8" t="s">
        <v>559</v>
      </c>
      <c r="W94" s="11" t="s">
        <v>793</v>
      </c>
      <c r="X94" s="8" t="s">
        <v>309</v>
      </c>
      <c r="Y94" s="11" t="s">
        <v>314</v>
      </c>
      <c r="Z94" s="8" t="s">
        <v>309</v>
      </c>
      <c r="AA94" s="11" t="s">
        <v>313</v>
      </c>
      <c r="AB94" s="8" t="s">
        <v>242</v>
      </c>
      <c r="AC94" s="11" t="s">
        <v>470</v>
      </c>
      <c r="AD94" s="8" t="s">
        <v>291</v>
      </c>
      <c r="AE94" s="8" t="s">
        <v>291</v>
      </c>
      <c r="AF94" s="8" t="s">
        <v>291</v>
      </c>
      <c r="AG94" s="8" t="s">
        <v>291</v>
      </c>
      <c r="AH94" s="12" t="s">
        <v>860</v>
      </c>
      <c r="AI94" s="10" t="s">
        <v>862</v>
      </c>
      <c r="AJ94" s="8" t="s">
        <v>858</v>
      </c>
      <c r="AK94" s="9">
        <v>44903</v>
      </c>
      <c r="AL94" s="9">
        <v>44904</v>
      </c>
      <c r="AM94" s="9">
        <v>44914</v>
      </c>
      <c r="AN94" s="13">
        <v>4460610.55</v>
      </c>
      <c r="AO94" s="13">
        <v>5174308.24</v>
      </c>
      <c r="AP94" s="13">
        <v>0</v>
      </c>
      <c r="AQ94" s="13">
        <v>0</v>
      </c>
      <c r="AR94" s="6" t="s">
        <v>299</v>
      </c>
      <c r="AS94" s="8" t="s">
        <v>291</v>
      </c>
      <c r="AT94" s="10" t="s">
        <v>300</v>
      </c>
      <c r="AU94" s="12" t="s">
        <v>861</v>
      </c>
      <c r="AV94" s="13">
        <v>517430.82</v>
      </c>
      <c r="AW94" s="9">
        <v>44904</v>
      </c>
      <c r="AX94" s="9">
        <v>44914</v>
      </c>
      <c r="AY94" s="21" t="s">
        <v>957</v>
      </c>
      <c r="AZ94" s="22" t="s">
        <v>1068</v>
      </c>
      <c r="BA94" s="10" t="s">
        <v>362</v>
      </c>
      <c r="BB94" s="10" t="s">
        <v>363</v>
      </c>
      <c r="BC94" s="23">
        <v>1</v>
      </c>
      <c r="BD94" s="8" t="s">
        <v>255</v>
      </c>
      <c r="BE94" s="23">
        <v>1</v>
      </c>
      <c r="BF94" s="8" t="s">
        <v>989</v>
      </c>
      <c r="BG94" s="22" t="s">
        <v>1068</v>
      </c>
      <c r="BH94" s="22" t="s">
        <v>1068</v>
      </c>
      <c r="BI94" s="22" t="s">
        <v>1068</v>
      </c>
      <c r="BJ94" s="22" t="s">
        <v>1068</v>
      </c>
      <c r="BK94" s="10" t="s">
        <v>302</v>
      </c>
      <c r="BL94" s="9">
        <v>44928</v>
      </c>
      <c r="BM94" s="9">
        <v>44928</v>
      </c>
      <c r="BN94" s="27" t="s">
        <v>1067</v>
      </c>
    </row>
    <row r="95" spans="1:66" ht="60.75" x14ac:dyDescent="0.25">
      <c r="A95" s="8">
        <v>2022</v>
      </c>
      <c r="B95" s="9">
        <v>44835</v>
      </c>
      <c r="C95" s="9">
        <v>44926</v>
      </c>
      <c r="D95" s="32" t="s">
        <v>149</v>
      </c>
      <c r="E95" s="6" t="s">
        <v>153</v>
      </c>
      <c r="F95" s="6" t="s">
        <v>156</v>
      </c>
      <c r="G95" s="8" t="s">
        <v>864</v>
      </c>
      <c r="H95" s="10" t="s">
        <v>688</v>
      </c>
      <c r="I95" s="21" t="s">
        <v>1044</v>
      </c>
      <c r="J95" s="10" t="s">
        <v>598</v>
      </c>
      <c r="K95" s="8">
        <v>88</v>
      </c>
      <c r="L95" s="19" t="s">
        <v>291</v>
      </c>
      <c r="M95" s="19" t="s">
        <v>291</v>
      </c>
      <c r="N95" s="19" t="s">
        <v>291</v>
      </c>
      <c r="O95" s="10" t="s">
        <v>488</v>
      </c>
      <c r="P95" s="8" t="s">
        <v>489</v>
      </c>
      <c r="Q95" s="8" t="s">
        <v>183</v>
      </c>
      <c r="R95" s="8" t="s">
        <v>490</v>
      </c>
      <c r="S95" s="8">
        <v>551</v>
      </c>
      <c r="T95" s="8">
        <v>0</v>
      </c>
      <c r="U95" s="8" t="s">
        <v>189</v>
      </c>
      <c r="V95" s="8" t="s">
        <v>324</v>
      </c>
      <c r="W95" s="11" t="s">
        <v>793</v>
      </c>
      <c r="X95" s="8" t="s">
        <v>309</v>
      </c>
      <c r="Y95" s="11" t="s">
        <v>314</v>
      </c>
      <c r="Z95" s="8" t="s">
        <v>309</v>
      </c>
      <c r="AA95" s="11" t="s">
        <v>313</v>
      </c>
      <c r="AB95" s="8" t="s">
        <v>242</v>
      </c>
      <c r="AC95" s="11" t="s">
        <v>325</v>
      </c>
      <c r="AD95" s="8" t="s">
        <v>291</v>
      </c>
      <c r="AE95" s="8" t="s">
        <v>291</v>
      </c>
      <c r="AF95" s="8" t="s">
        <v>291</v>
      </c>
      <c r="AG95" s="8" t="s">
        <v>291</v>
      </c>
      <c r="AH95" s="12" t="s">
        <v>860</v>
      </c>
      <c r="AI95" s="10" t="s">
        <v>862</v>
      </c>
      <c r="AJ95" s="8" t="s">
        <v>863</v>
      </c>
      <c r="AK95" s="9">
        <v>44911</v>
      </c>
      <c r="AL95" s="9">
        <v>44912</v>
      </c>
      <c r="AM95" s="9">
        <v>44923</v>
      </c>
      <c r="AN95" s="13">
        <v>414410</v>
      </c>
      <c r="AO95" s="13">
        <v>480715.6</v>
      </c>
      <c r="AP95" s="13">
        <v>0</v>
      </c>
      <c r="AQ95" s="13">
        <v>0</v>
      </c>
      <c r="AR95" s="6" t="s">
        <v>299</v>
      </c>
      <c r="AS95" s="8" t="s">
        <v>291</v>
      </c>
      <c r="AT95" s="10" t="s">
        <v>300</v>
      </c>
      <c r="AU95" s="12" t="s">
        <v>861</v>
      </c>
      <c r="AV95" s="13">
        <v>48071.56</v>
      </c>
      <c r="AW95" s="9">
        <v>44912</v>
      </c>
      <c r="AX95" s="9">
        <v>44923</v>
      </c>
      <c r="AY95" s="21" t="s">
        <v>958</v>
      </c>
      <c r="AZ95" s="22" t="s">
        <v>1068</v>
      </c>
      <c r="BA95" s="10" t="s">
        <v>362</v>
      </c>
      <c r="BB95" s="10" t="s">
        <v>363</v>
      </c>
      <c r="BC95" s="23">
        <v>1</v>
      </c>
      <c r="BD95" s="8" t="s">
        <v>255</v>
      </c>
      <c r="BE95" s="23">
        <v>1</v>
      </c>
      <c r="BF95" s="8" t="s">
        <v>989</v>
      </c>
      <c r="BG95" s="22" t="s">
        <v>1068</v>
      </c>
      <c r="BH95" s="22" t="s">
        <v>1068</v>
      </c>
      <c r="BI95" s="22" t="s">
        <v>1068</v>
      </c>
      <c r="BJ95" s="22" t="s">
        <v>1068</v>
      </c>
      <c r="BK95" s="10" t="s">
        <v>302</v>
      </c>
      <c r="BL95" s="9">
        <v>44928</v>
      </c>
      <c r="BM95" s="9">
        <v>44928</v>
      </c>
      <c r="BN95" s="27" t="s">
        <v>1067</v>
      </c>
    </row>
    <row r="96" spans="1:66" ht="60.75" x14ac:dyDescent="0.25">
      <c r="A96" s="8">
        <v>2022</v>
      </c>
      <c r="B96" s="9">
        <v>44835</v>
      </c>
      <c r="C96" s="9">
        <v>44926</v>
      </c>
      <c r="D96" s="32" t="s">
        <v>149</v>
      </c>
      <c r="E96" s="6" t="s">
        <v>153</v>
      </c>
      <c r="F96" s="6" t="s">
        <v>156</v>
      </c>
      <c r="G96" s="8" t="s">
        <v>866</v>
      </c>
      <c r="H96" s="10" t="s">
        <v>688</v>
      </c>
      <c r="I96" s="21" t="s">
        <v>1050</v>
      </c>
      <c r="J96" s="10" t="s">
        <v>587</v>
      </c>
      <c r="K96" s="8">
        <v>89</v>
      </c>
      <c r="L96" s="19" t="s">
        <v>291</v>
      </c>
      <c r="M96" s="19" t="s">
        <v>291</v>
      </c>
      <c r="N96" s="19" t="s">
        <v>291</v>
      </c>
      <c r="O96" s="10" t="s">
        <v>867</v>
      </c>
      <c r="P96" s="8" t="s">
        <v>868</v>
      </c>
      <c r="Q96" s="8" t="s">
        <v>164</v>
      </c>
      <c r="R96" s="8" t="s">
        <v>737</v>
      </c>
      <c r="S96" s="8">
        <v>258</v>
      </c>
      <c r="T96" s="8">
        <v>0</v>
      </c>
      <c r="U96" s="8" t="s">
        <v>189</v>
      </c>
      <c r="V96" s="8" t="s">
        <v>737</v>
      </c>
      <c r="W96" s="11" t="s">
        <v>793</v>
      </c>
      <c r="X96" s="8" t="s">
        <v>309</v>
      </c>
      <c r="Y96" s="11" t="s">
        <v>314</v>
      </c>
      <c r="Z96" s="8" t="s">
        <v>309</v>
      </c>
      <c r="AA96" s="11" t="s">
        <v>313</v>
      </c>
      <c r="AB96" s="8" t="s">
        <v>242</v>
      </c>
      <c r="AC96" s="11" t="s">
        <v>530</v>
      </c>
      <c r="AD96" s="8" t="s">
        <v>291</v>
      </c>
      <c r="AE96" s="8" t="s">
        <v>291</v>
      </c>
      <c r="AF96" s="8" t="s">
        <v>291</v>
      </c>
      <c r="AG96" s="8" t="s">
        <v>291</v>
      </c>
      <c r="AH96" s="12" t="s">
        <v>429</v>
      </c>
      <c r="AI96" s="10" t="s">
        <v>870</v>
      </c>
      <c r="AJ96" s="8" t="s">
        <v>865</v>
      </c>
      <c r="AK96" s="9">
        <v>44915</v>
      </c>
      <c r="AL96" s="9">
        <v>44916</v>
      </c>
      <c r="AM96" s="9">
        <v>44925</v>
      </c>
      <c r="AN96" s="13">
        <v>11073918</v>
      </c>
      <c r="AO96" s="13">
        <v>12845744.880000001</v>
      </c>
      <c r="AP96" s="13">
        <v>0</v>
      </c>
      <c r="AQ96" s="13">
        <v>0</v>
      </c>
      <c r="AR96" s="6" t="s">
        <v>299</v>
      </c>
      <c r="AS96" s="8" t="s">
        <v>291</v>
      </c>
      <c r="AT96" s="10" t="s">
        <v>300</v>
      </c>
      <c r="AU96" s="12" t="s">
        <v>869</v>
      </c>
      <c r="AV96" s="13">
        <v>1284574.48</v>
      </c>
      <c r="AW96" s="9">
        <v>44916</v>
      </c>
      <c r="AX96" s="9">
        <v>44925</v>
      </c>
      <c r="AY96" s="21" t="s">
        <v>959</v>
      </c>
      <c r="AZ96" s="22" t="s">
        <v>1068</v>
      </c>
      <c r="BA96" s="10" t="s">
        <v>301</v>
      </c>
      <c r="BB96" s="10" t="s">
        <v>318</v>
      </c>
      <c r="BC96" s="23">
        <v>1</v>
      </c>
      <c r="BD96" s="8" t="s">
        <v>255</v>
      </c>
      <c r="BE96" s="23">
        <v>1</v>
      </c>
      <c r="BF96" s="8" t="s">
        <v>989</v>
      </c>
      <c r="BG96" s="22" t="s">
        <v>1068</v>
      </c>
      <c r="BH96" s="22" t="s">
        <v>1068</v>
      </c>
      <c r="BI96" s="22" t="s">
        <v>1068</v>
      </c>
      <c r="BJ96" s="22" t="s">
        <v>1068</v>
      </c>
      <c r="BK96" s="10" t="s">
        <v>302</v>
      </c>
      <c r="BL96" s="9">
        <v>44928</v>
      </c>
      <c r="BM96" s="9">
        <v>44928</v>
      </c>
      <c r="BN96" s="27" t="s">
        <v>1067</v>
      </c>
    </row>
    <row r="97" spans="1:66" ht="60.75" x14ac:dyDescent="0.25">
      <c r="A97" s="8">
        <v>2022</v>
      </c>
      <c r="B97" s="9">
        <v>44835</v>
      </c>
      <c r="C97" s="9">
        <v>44926</v>
      </c>
      <c r="D97" s="32" t="s">
        <v>149</v>
      </c>
      <c r="E97" s="6" t="s">
        <v>155</v>
      </c>
      <c r="F97" s="6" t="s">
        <v>156</v>
      </c>
      <c r="G97" s="8" t="s">
        <v>960</v>
      </c>
      <c r="H97" s="10" t="s">
        <v>688</v>
      </c>
      <c r="I97" s="21" t="s">
        <v>1029</v>
      </c>
      <c r="J97" s="10" t="s">
        <v>352</v>
      </c>
      <c r="K97" s="8">
        <v>90</v>
      </c>
      <c r="L97" s="20" t="s">
        <v>291</v>
      </c>
      <c r="M97" s="20" t="s">
        <v>291</v>
      </c>
      <c r="N97" s="20" t="s">
        <v>291</v>
      </c>
      <c r="O97" s="10" t="s">
        <v>522</v>
      </c>
      <c r="P97" s="8" t="s">
        <v>521</v>
      </c>
      <c r="Q97" s="8" t="s">
        <v>164</v>
      </c>
      <c r="R97" s="8" t="s">
        <v>478</v>
      </c>
      <c r="S97" s="8">
        <v>275</v>
      </c>
      <c r="T97" s="8">
        <v>0</v>
      </c>
      <c r="U97" s="8" t="s">
        <v>189</v>
      </c>
      <c r="V97" s="8" t="s">
        <v>358</v>
      </c>
      <c r="W97" s="11" t="s">
        <v>793</v>
      </c>
      <c r="X97" s="8" t="s">
        <v>309</v>
      </c>
      <c r="Y97" s="11" t="s">
        <v>314</v>
      </c>
      <c r="Z97" s="8" t="s">
        <v>309</v>
      </c>
      <c r="AA97" s="11" t="s">
        <v>313</v>
      </c>
      <c r="AB97" s="8" t="s">
        <v>242</v>
      </c>
      <c r="AC97" s="11" t="s">
        <v>310</v>
      </c>
      <c r="AD97" s="8" t="s">
        <v>291</v>
      </c>
      <c r="AE97" s="8" t="s">
        <v>291</v>
      </c>
      <c r="AF97" s="8" t="s">
        <v>291</v>
      </c>
      <c r="AG97" s="8" t="s">
        <v>291</v>
      </c>
      <c r="AH97" s="12" t="s">
        <v>326</v>
      </c>
      <c r="AI97" s="10" t="s">
        <v>963</v>
      </c>
      <c r="AJ97" s="8" t="s">
        <v>961</v>
      </c>
      <c r="AK97" s="9">
        <v>44918</v>
      </c>
      <c r="AL97" s="9">
        <v>44921</v>
      </c>
      <c r="AM97" s="9">
        <v>44925</v>
      </c>
      <c r="AN97" s="13">
        <v>3349577.34</v>
      </c>
      <c r="AO97" s="13">
        <v>3885509.71</v>
      </c>
      <c r="AP97" s="13">
        <v>0</v>
      </c>
      <c r="AQ97" s="13">
        <v>0</v>
      </c>
      <c r="AR97" s="6" t="s">
        <v>299</v>
      </c>
      <c r="AS97" s="8" t="s">
        <v>291</v>
      </c>
      <c r="AT97" s="10" t="s">
        <v>300</v>
      </c>
      <c r="AU97" s="12" t="s">
        <v>682</v>
      </c>
      <c r="AV97" s="13">
        <v>388550.97</v>
      </c>
      <c r="AW97" s="9">
        <v>44921</v>
      </c>
      <c r="AX97" s="9">
        <v>44925</v>
      </c>
      <c r="AY97" s="21" t="s">
        <v>962</v>
      </c>
      <c r="AZ97" s="22" t="s">
        <v>1068</v>
      </c>
      <c r="BA97" s="10" t="s">
        <v>301</v>
      </c>
      <c r="BB97" s="10" t="s">
        <v>318</v>
      </c>
      <c r="BC97" s="23">
        <v>1</v>
      </c>
      <c r="BD97" s="8" t="s">
        <v>255</v>
      </c>
      <c r="BE97" s="23">
        <v>1</v>
      </c>
      <c r="BF97" s="8" t="s">
        <v>989</v>
      </c>
      <c r="BG97" s="22" t="s">
        <v>1068</v>
      </c>
      <c r="BH97" s="22" t="s">
        <v>1068</v>
      </c>
      <c r="BI97" s="22" t="s">
        <v>1068</v>
      </c>
      <c r="BJ97" s="22" t="s">
        <v>1068</v>
      </c>
      <c r="BK97" s="10" t="s">
        <v>302</v>
      </c>
      <c r="BL97" s="9">
        <v>44928</v>
      </c>
      <c r="BM97" s="9">
        <v>44928</v>
      </c>
      <c r="BN97" s="27" t="s">
        <v>1067</v>
      </c>
    </row>
    <row r="98" spans="1:66" ht="60.75" x14ac:dyDescent="0.25">
      <c r="A98" s="8">
        <v>2022</v>
      </c>
      <c r="B98" s="9">
        <v>44835</v>
      </c>
      <c r="C98" s="9">
        <v>44926</v>
      </c>
      <c r="D98" s="32" t="s">
        <v>149</v>
      </c>
      <c r="E98" s="6" t="s">
        <v>153</v>
      </c>
      <c r="F98" s="6" t="s">
        <v>156</v>
      </c>
      <c r="G98" s="8" t="s">
        <v>964</v>
      </c>
      <c r="H98" s="10" t="s">
        <v>688</v>
      </c>
      <c r="I98" s="21" t="s">
        <v>1029</v>
      </c>
      <c r="J98" s="10" t="s">
        <v>598</v>
      </c>
      <c r="K98" s="8">
        <v>91</v>
      </c>
      <c r="L98" s="20" t="s">
        <v>554</v>
      </c>
      <c r="M98" s="20" t="s">
        <v>555</v>
      </c>
      <c r="N98" s="20" t="s">
        <v>556</v>
      </c>
      <c r="O98" s="10" t="s">
        <v>291</v>
      </c>
      <c r="P98" s="8" t="s">
        <v>557</v>
      </c>
      <c r="Q98" s="8" t="s">
        <v>164</v>
      </c>
      <c r="R98" s="8" t="s">
        <v>558</v>
      </c>
      <c r="S98" s="8">
        <v>395</v>
      </c>
      <c r="T98" s="8">
        <v>0</v>
      </c>
      <c r="U98" s="8" t="s">
        <v>189</v>
      </c>
      <c r="V98" s="8" t="s">
        <v>559</v>
      </c>
      <c r="W98" s="11" t="s">
        <v>793</v>
      </c>
      <c r="X98" s="8" t="s">
        <v>309</v>
      </c>
      <c r="Y98" s="11" t="s">
        <v>314</v>
      </c>
      <c r="Z98" s="8" t="s">
        <v>309</v>
      </c>
      <c r="AA98" s="11" t="s">
        <v>313</v>
      </c>
      <c r="AB98" s="8" t="s">
        <v>242</v>
      </c>
      <c r="AC98" s="11" t="s">
        <v>470</v>
      </c>
      <c r="AD98" s="8" t="s">
        <v>291</v>
      </c>
      <c r="AE98" s="8" t="s">
        <v>291</v>
      </c>
      <c r="AF98" s="8" t="s">
        <v>291</v>
      </c>
      <c r="AG98" s="8" t="s">
        <v>291</v>
      </c>
      <c r="AH98" s="12" t="s">
        <v>326</v>
      </c>
      <c r="AI98" s="10" t="s">
        <v>963</v>
      </c>
      <c r="AJ98" s="8" t="s">
        <v>965</v>
      </c>
      <c r="AK98" s="9">
        <v>44918</v>
      </c>
      <c r="AL98" s="9">
        <v>44921</v>
      </c>
      <c r="AM98" s="9">
        <v>44925</v>
      </c>
      <c r="AN98" s="13">
        <v>1551601.72</v>
      </c>
      <c r="AO98" s="13">
        <v>1799858</v>
      </c>
      <c r="AP98" s="13">
        <v>0</v>
      </c>
      <c r="AQ98" s="13">
        <v>0</v>
      </c>
      <c r="AR98" s="6" t="s">
        <v>299</v>
      </c>
      <c r="AS98" s="8" t="s">
        <v>291</v>
      </c>
      <c r="AT98" s="10" t="s">
        <v>300</v>
      </c>
      <c r="AU98" s="12" t="s">
        <v>861</v>
      </c>
      <c r="AV98" s="13">
        <v>179985.8</v>
      </c>
      <c r="AW98" s="9">
        <v>44921</v>
      </c>
      <c r="AX98" s="9">
        <v>44925</v>
      </c>
      <c r="AY98" s="21" t="s">
        <v>966</v>
      </c>
      <c r="AZ98" s="22" t="s">
        <v>1068</v>
      </c>
      <c r="BA98" s="10" t="s">
        <v>301</v>
      </c>
      <c r="BB98" s="10" t="s">
        <v>318</v>
      </c>
      <c r="BC98" s="23">
        <v>1</v>
      </c>
      <c r="BD98" s="8" t="s">
        <v>255</v>
      </c>
      <c r="BE98" s="23">
        <v>1</v>
      </c>
      <c r="BF98" s="8" t="s">
        <v>989</v>
      </c>
      <c r="BG98" s="22" t="s">
        <v>1068</v>
      </c>
      <c r="BH98" s="22" t="s">
        <v>1068</v>
      </c>
      <c r="BI98" s="22" t="s">
        <v>1068</v>
      </c>
      <c r="BJ98" s="22" t="s">
        <v>1068</v>
      </c>
      <c r="BK98" s="10" t="s">
        <v>302</v>
      </c>
      <c r="BL98" s="9">
        <v>44928</v>
      </c>
      <c r="BM98" s="9">
        <v>44928</v>
      </c>
      <c r="BN98" s="27" t="s">
        <v>1067</v>
      </c>
    </row>
    <row r="99" spans="1:66" ht="60.75" x14ac:dyDescent="0.25">
      <c r="A99" s="8">
        <v>2022</v>
      </c>
      <c r="B99" s="9">
        <v>44835</v>
      </c>
      <c r="C99" s="9">
        <v>44926</v>
      </c>
      <c r="D99" s="32" t="s">
        <v>149</v>
      </c>
      <c r="E99" s="6" t="s">
        <v>155</v>
      </c>
      <c r="F99" s="6" t="s">
        <v>156</v>
      </c>
      <c r="G99" s="8" t="s">
        <v>1051</v>
      </c>
      <c r="H99" s="10" t="s">
        <v>754</v>
      </c>
      <c r="I99" s="21" t="s">
        <v>1062</v>
      </c>
      <c r="J99" s="10" t="s">
        <v>352</v>
      </c>
      <c r="K99" s="8">
        <v>92</v>
      </c>
      <c r="L99" s="26" t="s">
        <v>291</v>
      </c>
      <c r="M99" s="26" t="s">
        <v>291</v>
      </c>
      <c r="N99" s="26" t="s">
        <v>291</v>
      </c>
      <c r="O99" s="10" t="s">
        <v>1052</v>
      </c>
      <c r="P99" s="8" t="s">
        <v>1053</v>
      </c>
      <c r="Q99" s="8" t="s">
        <v>172</v>
      </c>
      <c r="R99" s="8" t="s">
        <v>478</v>
      </c>
      <c r="S99" s="8">
        <v>3459</v>
      </c>
      <c r="T99" s="8" t="s">
        <v>1054</v>
      </c>
      <c r="U99" s="8" t="s">
        <v>189</v>
      </c>
      <c r="V99" s="8" t="s">
        <v>1055</v>
      </c>
      <c r="W99" s="11" t="s">
        <v>793</v>
      </c>
      <c r="X99" s="8" t="s">
        <v>309</v>
      </c>
      <c r="Y99" s="11" t="s">
        <v>314</v>
      </c>
      <c r="Z99" s="8" t="s">
        <v>309</v>
      </c>
      <c r="AA99" s="11" t="s">
        <v>313</v>
      </c>
      <c r="AB99" s="8" t="s">
        <v>242</v>
      </c>
      <c r="AC99" s="11" t="s">
        <v>809</v>
      </c>
      <c r="AD99" s="8" t="s">
        <v>291</v>
      </c>
      <c r="AE99" s="8" t="s">
        <v>291</v>
      </c>
      <c r="AF99" s="8" t="s">
        <v>291</v>
      </c>
      <c r="AG99" s="8" t="s">
        <v>291</v>
      </c>
      <c r="AH99" s="12" t="s">
        <v>516</v>
      </c>
      <c r="AI99" s="10" t="s">
        <v>1056</v>
      </c>
      <c r="AJ99" s="8" t="s">
        <v>1057</v>
      </c>
      <c r="AK99" s="9">
        <v>44921</v>
      </c>
      <c r="AL99" s="9">
        <v>44921</v>
      </c>
      <c r="AM99" s="9">
        <v>44926</v>
      </c>
      <c r="AN99" s="13">
        <v>9989980.8599999994</v>
      </c>
      <c r="AO99" s="13">
        <v>11588377.789999999</v>
      </c>
      <c r="AP99" s="13">
        <v>0</v>
      </c>
      <c r="AQ99" s="13">
        <v>0</v>
      </c>
      <c r="AR99" s="6" t="s">
        <v>299</v>
      </c>
      <c r="AS99" s="8" t="s">
        <v>291</v>
      </c>
      <c r="AT99" s="10" t="s">
        <v>300</v>
      </c>
      <c r="AU99" s="12" t="s">
        <v>682</v>
      </c>
      <c r="AV99" s="13">
        <v>1158837.77</v>
      </c>
      <c r="AW99" s="9">
        <v>44921</v>
      </c>
      <c r="AX99" s="9">
        <v>44926</v>
      </c>
      <c r="AY99" s="21" t="s">
        <v>1064</v>
      </c>
      <c r="AZ99" s="22" t="s">
        <v>1068</v>
      </c>
      <c r="BA99" s="10" t="s">
        <v>301</v>
      </c>
      <c r="BB99" s="10" t="s">
        <v>328</v>
      </c>
      <c r="BC99" s="23">
        <v>1</v>
      </c>
      <c r="BD99" s="8" t="s">
        <v>255</v>
      </c>
      <c r="BE99" s="23">
        <v>1</v>
      </c>
      <c r="BF99" s="8" t="s">
        <v>989</v>
      </c>
      <c r="BG99" s="22" t="s">
        <v>1068</v>
      </c>
      <c r="BH99" s="22" t="s">
        <v>1068</v>
      </c>
      <c r="BI99" s="22" t="s">
        <v>1068</v>
      </c>
      <c r="BJ99" s="22" t="s">
        <v>1068</v>
      </c>
      <c r="BK99" s="10" t="s">
        <v>302</v>
      </c>
      <c r="BL99" s="9">
        <v>44928</v>
      </c>
      <c r="BM99" s="9">
        <v>44928</v>
      </c>
      <c r="BN99" s="27" t="s">
        <v>1067</v>
      </c>
    </row>
    <row r="100" spans="1:66" ht="60.75" x14ac:dyDescent="0.25">
      <c r="A100" s="8">
        <v>2022</v>
      </c>
      <c r="B100" s="9">
        <v>44835</v>
      </c>
      <c r="C100" s="9">
        <v>44926</v>
      </c>
      <c r="D100" s="32" t="s">
        <v>149</v>
      </c>
      <c r="E100" s="6" t="s">
        <v>155</v>
      </c>
      <c r="F100" s="32" t="s">
        <v>156</v>
      </c>
      <c r="G100" s="8" t="s">
        <v>1058</v>
      </c>
      <c r="H100" s="10" t="s">
        <v>754</v>
      </c>
      <c r="I100" s="21" t="s">
        <v>1062</v>
      </c>
      <c r="J100" s="10" t="s">
        <v>352</v>
      </c>
      <c r="K100" s="8">
        <v>93</v>
      </c>
      <c r="L100" s="26" t="s">
        <v>291</v>
      </c>
      <c r="M100" s="26" t="s">
        <v>291</v>
      </c>
      <c r="N100" s="26" t="s">
        <v>291</v>
      </c>
      <c r="O100" s="10" t="s">
        <v>1052</v>
      </c>
      <c r="P100" s="8" t="s">
        <v>1053</v>
      </c>
      <c r="Q100" s="8" t="s">
        <v>172</v>
      </c>
      <c r="R100" s="8" t="s">
        <v>478</v>
      </c>
      <c r="S100" s="8">
        <v>3459</v>
      </c>
      <c r="T100" s="8" t="s">
        <v>1054</v>
      </c>
      <c r="U100" s="8" t="s">
        <v>189</v>
      </c>
      <c r="V100" s="8" t="s">
        <v>1055</v>
      </c>
      <c r="W100" s="11" t="s">
        <v>793</v>
      </c>
      <c r="X100" s="8" t="s">
        <v>309</v>
      </c>
      <c r="Y100" s="11" t="s">
        <v>314</v>
      </c>
      <c r="Z100" s="8" t="s">
        <v>309</v>
      </c>
      <c r="AA100" s="11" t="s">
        <v>313</v>
      </c>
      <c r="AB100" s="8" t="s">
        <v>242</v>
      </c>
      <c r="AC100" s="11" t="s">
        <v>809</v>
      </c>
      <c r="AD100" s="8" t="s">
        <v>291</v>
      </c>
      <c r="AE100" s="8" t="s">
        <v>291</v>
      </c>
      <c r="AF100" s="8" t="s">
        <v>291</v>
      </c>
      <c r="AG100" s="8" t="s">
        <v>291</v>
      </c>
      <c r="AH100" s="12" t="s">
        <v>516</v>
      </c>
      <c r="AI100" s="10" t="s">
        <v>1056</v>
      </c>
      <c r="AJ100" s="8" t="s">
        <v>1059</v>
      </c>
      <c r="AK100" s="9">
        <v>44921</v>
      </c>
      <c r="AL100" s="9">
        <v>44921</v>
      </c>
      <c r="AM100" s="9">
        <v>44926</v>
      </c>
      <c r="AN100" s="13">
        <v>3929641.47</v>
      </c>
      <c r="AO100" s="13">
        <v>4558384.1100000003</v>
      </c>
      <c r="AP100" s="13">
        <v>0</v>
      </c>
      <c r="AQ100" s="13">
        <v>0</v>
      </c>
      <c r="AR100" s="6" t="s">
        <v>299</v>
      </c>
      <c r="AS100" s="8" t="s">
        <v>291</v>
      </c>
      <c r="AT100" s="10" t="s">
        <v>300</v>
      </c>
      <c r="AU100" s="12" t="s">
        <v>682</v>
      </c>
      <c r="AV100" s="13">
        <v>455838.41</v>
      </c>
      <c r="AW100" s="9">
        <v>44921</v>
      </c>
      <c r="AX100" s="9">
        <v>44926</v>
      </c>
      <c r="AY100" s="21" t="s">
        <v>1065</v>
      </c>
      <c r="AZ100" s="22" t="s">
        <v>1068</v>
      </c>
      <c r="BA100" s="10" t="s">
        <v>301</v>
      </c>
      <c r="BB100" s="10" t="s">
        <v>328</v>
      </c>
      <c r="BC100" s="23">
        <v>1</v>
      </c>
      <c r="BD100" s="8" t="s">
        <v>255</v>
      </c>
      <c r="BE100" s="23">
        <v>1</v>
      </c>
      <c r="BF100" s="8" t="s">
        <v>989</v>
      </c>
      <c r="BG100" s="22" t="s">
        <v>1068</v>
      </c>
      <c r="BH100" s="22" t="s">
        <v>1068</v>
      </c>
      <c r="BI100" s="22" t="s">
        <v>1068</v>
      </c>
      <c r="BJ100" s="22" t="s">
        <v>1068</v>
      </c>
      <c r="BK100" s="10" t="s">
        <v>302</v>
      </c>
      <c r="BL100" s="9">
        <v>44928</v>
      </c>
      <c r="BM100" s="9">
        <v>44928</v>
      </c>
      <c r="BN100" s="27" t="s">
        <v>1067</v>
      </c>
    </row>
    <row r="101" spans="1:66" ht="57" x14ac:dyDescent="0.25">
      <c r="A101" s="8">
        <v>2022</v>
      </c>
      <c r="B101" s="9">
        <v>44835</v>
      </c>
      <c r="C101" s="9">
        <v>44926</v>
      </c>
      <c r="D101" s="32" t="s">
        <v>149</v>
      </c>
      <c r="E101" s="6" t="s">
        <v>153</v>
      </c>
      <c r="F101" s="32" t="s">
        <v>156</v>
      </c>
      <c r="G101" s="8" t="s">
        <v>1060</v>
      </c>
      <c r="H101" s="10" t="s">
        <v>334</v>
      </c>
      <c r="I101" s="21" t="s">
        <v>1063</v>
      </c>
      <c r="J101" s="10" t="s">
        <v>320</v>
      </c>
      <c r="K101" s="8">
        <v>94</v>
      </c>
      <c r="L101" s="26" t="s">
        <v>291</v>
      </c>
      <c r="M101" s="26" t="s">
        <v>291</v>
      </c>
      <c r="N101" s="26" t="s">
        <v>291</v>
      </c>
      <c r="O101" s="10" t="s">
        <v>321</v>
      </c>
      <c r="P101" s="8" t="s">
        <v>322</v>
      </c>
      <c r="Q101" s="8" t="s">
        <v>183</v>
      </c>
      <c r="R101" s="8" t="s">
        <v>323</v>
      </c>
      <c r="S101" s="8">
        <v>1184</v>
      </c>
      <c r="T101" s="8">
        <v>0</v>
      </c>
      <c r="U101" s="8" t="s">
        <v>189</v>
      </c>
      <c r="V101" s="8" t="s">
        <v>324</v>
      </c>
      <c r="W101" s="11" t="s">
        <v>793</v>
      </c>
      <c r="X101" s="8" t="s">
        <v>309</v>
      </c>
      <c r="Y101" s="11" t="s">
        <v>314</v>
      </c>
      <c r="Z101" s="8" t="s">
        <v>309</v>
      </c>
      <c r="AA101" s="11" t="s">
        <v>313</v>
      </c>
      <c r="AB101" s="8" t="s">
        <v>242</v>
      </c>
      <c r="AC101" s="11" t="s">
        <v>325</v>
      </c>
      <c r="AD101" s="8" t="s">
        <v>291</v>
      </c>
      <c r="AE101" s="8" t="s">
        <v>291</v>
      </c>
      <c r="AF101" s="8" t="s">
        <v>291</v>
      </c>
      <c r="AG101" s="8" t="s">
        <v>291</v>
      </c>
      <c r="AH101" s="12" t="s">
        <v>650</v>
      </c>
      <c r="AI101" s="10" t="s">
        <v>657</v>
      </c>
      <c r="AJ101" s="8" t="s">
        <v>1061</v>
      </c>
      <c r="AK101" s="9">
        <v>44922</v>
      </c>
      <c r="AL101" s="9">
        <v>44922</v>
      </c>
      <c r="AM101" s="9">
        <v>44922</v>
      </c>
      <c r="AN101" s="13">
        <v>230582.46</v>
      </c>
      <c r="AO101" s="13">
        <v>267475.65000000002</v>
      </c>
      <c r="AP101" s="13">
        <v>0</v>
      </c>
      <c r="AQ101" s="13">
        <v>0</v>
      </c>
      <c r="AR101" s="6" t="s">
        <v>299</v>
      </c>
      <c r="AS101" s="8" t="s">
        <v>291</v>
      </c>
      <c r="AT101" s="10" t="s">
        <v>300</v>
      </c>
      <c r="AU101" s="12" t="s">
        <v>784</v>
      </c>
      <c r="AV101" s="13">
        <v>0</v>
      </c>
      <c r="AW101" s="9">
        <v>44922</v>
      </c>
      <c r="AX101" s="9">
        <v>44922</v>
      </c>
      <c r="AY101" s="21" t="s">
        <v>1066</v>
      </c>
      <c r="AZ101" s="22" t="s">
        <v>1068</v>
      </c>
      <c r="BA101" s="10" t="s">
        <v>301</v>
      </c>
      <c r="BB101" s="10" t="s">
        <v>328</v>
      </c>
      <c r="BC101" s="23">
        <v>1</v>
      </c>
      <c r="BD101" s="8" t="s">
        <v>255</v>
      </c>
      <c r="BE101" s="23">
        <v>1</v>
      </c>
      <c r="BF101" s="8" t="s">
        <v>989</v>
      </c>
      <c r="BG101" s="22" t="s">
        <v>1068</v>
      </c>
      <c r="BH101" s="22" t="s">
        <v>1068</v>
      </c>
      <c r="BI101" s="22" t="s">
        <v>1068</v>
      </c>
      <c r="BJ101" s="22" t="s">
        <v>1068</v>
      </c>
      <c r="BK101" s="10" t="s">
        <v>302</v>
      </c>
      <c r="BL101" s="9">
        <v>44928</v>
      </c>
      <c r="BM101" s="9">
        <v>44928</v>
      </c>
      <c r="BN101" s="27" t="s">
        <v>1067</v>
      </c>
    </row>
    <row r="102" spans="1:66" ht="60.75" x14ac:dyDescent="0.25">
      <c r="A102" s="8">
        <v>2022</v>
      </c>
      <c r="B102" s="9">
        <v>44835</v>
      </c>
      <c r="C102" s="9">
        <v>44926</v>
      </c>
      <c r="D102" s="32" t="s">
        <v>149</v>
      </c>
      <c r="E102" s="28" t="s">
        <v>155</v>
      </c>
      <c r="F102" s="32" t="s">
        <v>156</v>
      </c>
      <c r="G102" s="8" t="s">
        <v>1069</v>
      </c>
      <c r="H102" s="10" t="s">
        <v>688</v>
      </c>
      <c r="I102" s="21" t="s">
        <v>1076</v>
      </c>
      <c r="J102" s="10" t="s">
        <v>352</v>
      </c>
      <c r="K102" s="8">
        <v>95</v>
      </c>
      <c r="L102" s="28" t="s">
        <v>291</v>
      </c>
      <c r="M102" s="28" t="s">
        <v>291</v>
      </c>
      <c r="N102" s="28" t="s">
        <v>291</v>
      </c>
      <c r="O102" s="10" t="s">
        <v>522</v>
      </c>
      <c r="P102" s="8" t="s">
        <v>521</v>
      </c>
      <c r="Q102" s="8" t="s">
        <v>164</v>
      </c>
      <c r="R102" s="8" t="s">
        <v>478</v>
      </c>
      <c r="S102" s="8">
        <v>275</v>
      </c>
      <c r="T102" s="8">
        <v>0</v>
      </c>
      <c r="U102" s="8" t="s">
        <v>189</v>
      </c>
      <c r="V102" s="8" t="s">
        <v>358</v>
      </c>
      <c r="W102" s="11" t="s">
        <v>793</v>
      </c>
      <c r="X102" s="8" t="s">
        <v>309</v>
      </c>
      <c r="Y102" s="11" t="s">
        <v>314</v>
      </c>
      <c r="Z102" s="8" t="s">
        <v>309</v>
      </c>
      <c r="AA102" s="11" t="s">
        <v>313</v>
      </c>
      <c r="AB102" s="8" t="s">
        <v>242</v>
      </c>
      <c r="AC102" s="11" t="s">
        <v>310</v>
      </c>
      <c r="AD102" s="8" t="s">
        <v>291</v>
      </c>
      <c r="AE102" s="8" t="s">
        <v>291</v>
      </c>
      <c r="AF102" s="8" t="s">
        <v>291</v>
      </c>
      <c r="AG102" s="8" t="s">
        <v>291</v>
      </c>
      <c r="AH102" s="12" t="s">
        <v>516</v>
      </c>
      <c r="AI102" s="10" t="s">
        <v>1056</v>
      </c>
      <c r="AJ102" s="8" t="s">
        <v>1070</v>
      </c>
      <c r="AK102" s="9">
        <v>44921</v>
      </c>
      <c r="AL102" s="9">
        <v>44921</v>
      </c>
      <c r="AM102" s="9">
        <v>44926</v>
      </c>
      <c r="AN102" s="13">
        <v>3744181</v>
      </c>
      <c r="AO102" s="13">
        <v>4343249.96</v>
      </c>
      <c r="AP102" s="13">
        <v>0</v>
      </c>
      <c r="AQ102" s="13">
        <v>0</v>
      </c>
      <c r="AR102" s="28" t="s">
        <v>299</v>
      </c>
      <c r="AS102" s="8" t="s">
        <v>291</v>
      </c>
      <c r="AT102" s="10" t="s">
        <v>300</v>
      </c>
      <c r="AU102" s="12" t="s">
        <v>682</v>
      </c>
      <c r="AV102" s="13">
        <v>434324.99</v>
      </c>
      <c r="AW102" s="9">
        <v>44921</v>
      </c>
      <c r="AX102" s="9">
        <v>44926</v>
      </c>
      <c r="AY102" s="21" t="s">
        <v>1078</v>
      </c>
      <c r="AZ102" s="22" t="s">
        <v>1068</v>
      </c>
      <c r="BA102" s="10" t="s">
        <v>301</v>
      </c>
      <c r="BB102" s="10" t="s">
        <v>328</v>
      </c>
      <c r="BC102" s="23">
        <v>1</v>
      </c>
      <c r="BD102" s="8" t="s">
        <v>255</v>
      </c>
      <c r="BE102" s="23">
        <v>1</v>
      </c>
      <c r="BF102" s="8" t="s">
        <v>989</v>
      </c>
      <c r="BG102" s="22" t="s">
        <v>1068</v>
      </c>
      <c r="BH102" s="22" t="s">
        <v>1068</v>
      </c>
      <c r="BI102" s="22" t="s">
        <v>1068</v>
      </c>
      <c r="BJ102" s="22" t="s">
        <v>1068</v>
      </c>
      <c r="BK102" s="10" t="s">
        <v>302</v>
      </c>
      <c r="BL102" s="9">
        <v>44928</v>
      </c>
      <c r="BM102" s="9">
        <v>44928</v>
      </c>
      <c r="BN102" s="27" t="s">
        <v>1067</v>
      </c>
    </row>
    <row r="103" spans="1:66" ht="60.75" x14ac:dyDescent="0.25">
      <c r="A103" s="8">
        <v>2022</v>
      </c>
      <c r="B103" s="9">
        <v>44835</v>
      </c>
      <c r="C103" s="9">
        <v>44926</v>
      </c>
      <c r="D103" s="32" t="s">
        <v>149</v>
      </c>
      <c r="E103" s="28" t="s">
        <v>155</v>
      </c>
      <c r="F103" s="32" t="s">
        <v>156</v>
      </c>
      <c r="G103" s="8" t="s">
        <v>1071</v>
      </c>
      <c r="H103" s="10" t="s">
        <v>688</v>
      </c>
      <c r="I103" s="21" t="s">
        <v>1077</v>
      </c>
      <c r="J103" s="10" t="s">
        <v>352</v>
      </c>
      <c r="K103" s="8">
        <v>96</v>
      </c>
      <c r="L103" s="28" t="s">
        <v>697</v>
      </c>
      <c r="M103" s="28" t="s">
        <v>698</v>
      </c>
      <c r="N103" s="28" t="s">
        <v>699</v>
      </c>
      <c r="O103" s="10" t="s">
        <v>291</v>
      </c>
      <c r="P103" s="8" t="s">
        <v>696</v>
      </c>
      <c r="Q103" s="8" t="s">
        <v>164</v>
      </c>
      <c r="R103" s="8" t="s">
        <v>700</v>
      </c>
      <c r="S103" s="8">
        <v>158</v>
      </c>
      <c r="T103" s="8">
        <v>0</v>
      </c>
      <c r="U103" s="8" t="s">
        <v>189</v>
      </c>
      <c r="V103" s="8" t="s">
        <v>701</v>
      </c>
      <c r="W103" s="11" t="s">
        <v>793</v>
      </c>
      <c r="X103" s="8" t="s">
        <v>309</v>
      </c>
      <c r="Y103" s="11" t="s">
        <v>314</v>
      </c>
      <c r="Z103" s="8" t="s">
        <v>309</v>
      </c>
      <c r="AA103" s="11" t="s">
        <v>313</v>
      </c>
      <c r="AB103" s="8" t="s">
        <v>242</v>
      </c>
      <c r="AC103" s="11" t="s">
        <v>702</v>
      </c>
      <c r="AD103" s="8" t="s">
        <v>291</v>
      </c>
      <c r="AE103" s="8" t="s">
        <v>291</v>
      </c>
      <c r="AF103" s="8" t="s">
        <v>291</v>
      </c>
      <c r="AG103" s="8" t="s">
        <v>291</v>
      </c>
      <c r="AH103" s="12" t="s">
        <v>650</v>
      </c>
      <c r="AI103" s="10" t="s">
        <v>657</v>
      </c>
      <c r="AJ103" s="8" t="s">
        <v>1072</v>
      </c>
      <c r="AK103" s="9">
        <v>44921</v>
      </c>
      <c r="AL103" s="9">
        <v>44921</v>
      </c>
      <c r="AM103" s="9">
        <v>44925</v>
      </c>
      <c r="AN103" s="13">
        <v>949230.48</v>
      </c>
      <c r="AO103" s="13">
        <v>1101107.3600000001</v>
      </c>
      <c r="AP103" s="13">
        <v>0</v>
      </c>
      <c r="AQ103" s="13">
        <v>0</v>
      </c>
      <c r="AR103" s="28" t="s">
        <v>299</v>
      </c>
      <c r="AS103" s="8" t="s">
        <v>291</v>
      </c>
      <c r="AT103" s="10" t="s">
        <v>300</v>
      </c>
      <c r="AU103" s="12" t="s">
        <v>682</v>
      </c>
      <c r="AV103" s="13">
        <v>110110.73</v>
      </c>
      <c r="AW103" s="9">
        <v>44921</v>
      </c>
      <c r="AX103" s="9">
        <v>44925</v>
      </c>
      <c r="AY103" s="21" t="s">
        <v>1079</v>
      </c>
      <c r="AZ103" s="22" t="s">
        <v>1068</v>
      </c>
      <c r="BA103" s="10" t="s">
        <v>301</v>
      </c>
      <c r="BB103" s="10" t="s">
        <v>328</v>
      </c>
      <c r="BC103" s="23">
        <v>1</v>
      </c>
      <c r="BD103" s="8" t="s">
        <v>255</v>
      </c>
      <c r="BE103" s="23">
        <v>1</v>
      </c>
      <c r="BF103" s="8" t="s">
        <v>989</v>
      </c>
      <c r="BG103" s="22" t="s">
        <v>1068</v>
      </c>
      <c r="BH103" s="22" t="s">
        <v>1068</v>
      </c>
      <c r="BI103" s="22" t="s">
        <v>1068</v>
      </c>
      <c r="BJ103" s="22" t="s">
        <v>1068</v>
      </c>
      <c r="BK103" s="10" t="s">
        <v>302</v>
      </c>
      <c r="BL103" s="9">
        <v>44928</v>
      </c>
      <c r="BM103" s="9">
        <v>44928</v>
      </c>
      <c r="BN103" s="27" t="s">
        <v>1067</v>
      </c>
    </row>
    <row r="104" spans="1:66" ht="60.75" x14ac:dyDescent="0.25">
      <c r="A104" s="8">
        <v>2022</v>
      </c>
      <c r="B104" s="9">
        <v>44835</v>
      </c>
      <c r="C104" s="9">
        <v>44926</v>
      </c>
      <c r="D104" s="32" t="s">
        <v>149</v>
      </c>
      <c r="E104" s="28" t="s">
        <v>153</v>
      </c>
      <c r="F104" s="32" t="s">
        <v>156</v>
      </c>
      <c r="G104" s="8" t="s">
        <v>1073</v>
      </c>
      <c r="H104" s="10" t="s">
        <v>688</v>
      </c>
      <c r="I104" s="21" t="s">
        <v>1077</v>
      </c>
      <c r="J104" s="10" t="s">
        <v>598</v>
      </c>
      <c r="K104" s="8">
        <v>97</v>
      </c>
      <c r="L104" s="28" t="s">
        <v>291</v>
      </c>
      <c r="M104" s="28" t="s">
        <v>291</v>
      </c>
      <c r="N104" s="28" t="s">
        <v>291</v>
      </c>
      <c r="O104" s="10" t="s">
        <v>441</v>
      </c>
      <c r="P104" s="8" t="s">
        <v>426</v>
      </c>
      <c r="Q104" s="8" t="s">
        <v>164</v>
      </c>
      <c r="R104" s="8" t="s">
        <v>427</v>
      </c>
      <c r="S104" s="8">
        <v>211</v>
      </c>
      <c r="T104" s="8">
        <v>0</v>
      </c>
      <c r="U104" s="8" t="s">
        <v>189</v>
      </c>
      <c r="V104" s="8" t="s">
        <v>428</v>
      </c>
      <c r="W104" s="11" t="s">
        <v>793</v>
      </c>
      <c r="X104" s="8" t="s">
        <v>309</v>
      </c>
      <c r="Y104" s="11" t="s">
        <v>314</v>
      </c>
      <c r="Z104" s="8" t="s">
        <v>309</v>
      </c>
      <c r="AA104" s="11" t="s">
        <v>313</v>
      </c>
      <c r="AB104" s="8" t="s">
        <v>242</v>
      </c>
      <c r="AC104" s="11" t="s">
        <v>360</v>
      </c>
      <c r="AD104" s="8" t="s">
        <v>291</v>
      </c>
      <c r="AE104" s="8" t="s">
        <v>291</v>
      </c>
      <c r="AF104" s="8" t="s">
        <v>291</v>
      </c>
      <c r="AG104" s="8" t="s">
        <v>291</v>
      </c>
      <c r="AH104" s="12" t="s">
        <v>650</v>
      </c>
      <c r="AI104" s="10" t="s">
        <v>1074</v>
      </c>
      <c r="AJ104" s="8" t="s">
        <v>1075</v>
      </c>
      <c r="AK104" s="9">
        <v>44921</v>
      </c>
      <c r="AL104" s="9">
        <v>44921</v>
      </c>
      <c r="AM104" s="9">
        <v>44925</v>
      </c>
      <c r="AN104" s="13">
        <v>640150</v>
      </c>
      <c r="AO104" s="13">
        <v>742574</v>
      </c>
      <c r="AP104" s="13">
        <v>0</v>
      </c>
      <c r="AQ104" s="13">
        <v>0</v>
      </c>
      <c r="AR104" s="28" t="s">
        <v>299</v>
      </c>
      <c r="AS104" s="8" t="s">
        <v>291</v>
      </c>
      <c r="AT104" s="10" t="s">
        <v>300</v>
      </c>
      <c r="AU104" s="12" t="s">
        <v>861</v>
      </c>
      <c r="AV104" s="13">
        <v>74257.399999999994</v>
      </c>
      <c r="AW104" s="9">
        <v>44921</v>
      </c>
      <c r="AX104" s="9">
        <v>44925</v>
      </c>
      <c r="AY104" s="21" t="s">
        <v>1080</v>
      </c>
      <c r="AZ104" s="22" t="s">
        <v>1068</v>
      </c>
      <c r="BA104" s="10" t="s">
        <v>301</v>
      </c>
      <c r="BB104" s="10" t="s">
        <v>328</v>
      </c>
      <c r="BC104" s="23">
        <v>1</v>
      </c>
      <c r="BD104" s="8" t="s">
        <v>255</v>
      </c>
      <c r="BE104" s="23">
        <v>1</v>
      </c>
      <c r="BF104" s="8" t="s">
        <v>989</v>
      </c>
      <c r="BG104" s="22" t="s">
        <v>1068</v>
      </c>
      <c r="BH104" s="22" t="s">
        <v>1068</v>
      </c>
      <c r="BI104" s="22" t="s">
        <v>1068</v>
      </c>
      <c r="BJ104" s="22" t="s">
        <v>1068</v>
      </c>
      <c r="BK104" s="10" t="s">
        <v>302</v>
      </c>
      <c r="BL104" s="9">
        <v>44928</v>
      </c>
      <c r="BM104" s="9">
        <v>44928</v>
      </c>
      <c r="BN104" s="27" t="s">
        <v>1067</v>
      </c>
    </row>
    <row r="105" spans="1:66" ht="60.75" x14ac:dyDescent="0.25">
      <c r="A105" s="8">
        <v>2022</v>
      </c>
      <c r="B105" s="9">
        <v>44835</v>
      </c>
      <c r="C105" s="9">
        <v>44926</v>
      </c>
      <c r="D105" s="32" t="s">
        <v>149</v>
      </c>
      <c r="E105" s="29" t="s">
        <v>153</v>
      </c>
      <c r="F105" s="32" t="s">
        <v>156</v>
      </c>
      <c r="G105" s="8" t="s">
        <v>1081</v>
      </c>
      <c r="H105" s="10" t="s">
        <v>688</v>
      </c>
      <c r="I105" s="21" t="s">
        <v>1083</v>
      </c>
      <c r="J105" s="10" t="s">
        <v>330</v>
      </c>
      <c r="K105" s="8">
        <v>98</v>
      </c>
      <c r="L105" s="29" t="s">
        <v>291</v>
      </c>
      <c r="M105" s="29" t="s">
        <v>291</v>
      </c>
      <c r="N105" s="29" t="s">
        <v>291</v>
      </c>
      <c r="O105" s="10" t="s">
        <v>345</v>
      </c>
      <c r="P105" s="8" t="s">
        <v>344</v>
      </c>
      <c r="Q105" s="8" t="s">
        <v>164</v>
      </c>
      <c r="R105" s="8" t="s">
        <v>346</v>
      </c>
      <c r="S105" s="8">
        <v>949</v>
      </c>
      <c r="T105" s="8">
        <v>0</v>
      </c>
      <c r="U105" s="8" t="s">
        <v>189</v>
      </c>
      <c r="V105" s="8" t="s">
        <v>347</v>
      </c>
      <c r="W105" s="11" t="s">
        <v>793</v>
      </c>
      <c r="X105" s="8" t="s">
        <v>309</v>
      </c>
      <c r="Y105" s="11" t="s">
        <v>314</v>
      </c>
      <c r="Z105" s="8" t="s">
        <v>309</v>
      </c>
      <c r="AA105" s="11" t="s">
        <v>313</v>
      </c>
      <c r="AB105" s="8" t="s">
        <v>242</v>
      </c>
      <c r="AC105" s="11" t="s">
        <v>360</v>
      </c>
      <c r="AD105" s="8" t="s">
        <v>291</v>
      </c>
      <c r="AE105" s="8" t="s">
        <v>291</v>
      </c>
      <c r="AF105" s="8" t="s">
        <v>291</v>
      </c>
      <c r="AG105" s="8" t="s">
        <v>291</v>
      </c>
      <c r="AH105" s="12" t="s">
        <v>650</v>
      </c>
      <c r="AI105" s="10" t="s">
        <v>1074</v>
      </c>
      <c r="AJ105" s="8" t="s">
        <v>1082</v>
      </c>
      <c r="AK105" s="9">
        <v>44922</v>
      </c>
      <c r="AL105" s="9">
        <v>44922</v>
      </c>
      <c r="AM105" s="9">
        <v>44925</v>
      </c>
      <c r="AN105" s="13">
        <v>276019.7</v>
      </c>
      <c r="AO105" s="13">
        <v>320182.84999999998</v>
      </c>
      <c r="AP105" s="13">
        <v>0</v>
      </c>
      <c r="AQ105" s="13">
        <v>0</v>
      </c>
      <c r="AR105" s="6" t="s">
        <v>299</v>
      </c>
      <c r="AS105" s="8" t="s">
        <v>291</v>
      </c>
      <c r="AT105" s="10" t="s">
        <v>300</v>
      </c>
      <c r="AU105" s="14" t="s">
        <v>969</v>
      </c>
      <c r="AV105" s="13">
        <v>32018.28</v>
      </c>
      <c r="AW105" s="9">
        <v>44922</v>
      </c>
      <c r="AX105" s="9">
        <v>44925</v>
      </c>
      <c r="AY105" s="21" t="s">
        <v>1084</v>
      </c>
      <c r="AZ105" s="22" t="s">
        <v>1068</v>
      </c>
      <c r="BA105" s="10" t="s">
        <v>301</v>
      </c>
      <c r="BB105" s="10" t="s">
        <v>328</v>
      </c>
      <c r="BC105" s="23">
        <v>1</v>
      </c>
      <c r="BD105" s="8" t="s">
        <v>255</v>
      </c>
      <c r="BE105" s="23">
        <v>1</v>
      </c>
      <c r="BF105" s="8" t="s">
        <v>989</v>
      </c>
      <c r="BG105" s="22" t="s">
        <v>1068</v>
      </c>
      <c r="BH105" s="22" t="s">
        <v>1068</v>
      </c>
      <c r="BI105" s="22" t="s">
        <v>1068</v>
      </c>
      <c r="BJ105" s="22" t="s">
        <v>1068</v>
      </c>
      <c r="BK105" s="10" t="s">
        <v>302</v>
      </c>
      <c r="BL105" s="9">
        <v>44928</v>
      </c>
      <c r="BM105" s="9">
        <v>44928</v>
      </c>
      <c r="BN105" s="27" t="s">
        <v>1067</v>
      </c>
    </row>
    <row r="106" spans="1:66" ht="60.75" x14ac:dyDescent="0.25">
      <c r="A106" s="8">
        <v>2022</v>
      </c>
      <c r="B106" s="9">
        <v>44835</v>
      </c>
      <c r="C106" s="9">
        <v>44926</v>
      </c>
      <c r="D106" s="32" t="s">
        <v>149</v>
      </c>
      <c r="E106" s="30" t="s">
        <v>153</v>
      </c>
      <c r="F106" s="32" t="s">
        <v>156</v>
      </c>
      <c r="G106" s="8" t="s">
        <v>1085</v>
      </c>
      <c r="H106" s="10" t="s">
        <v>754</v>
      </c>
      <c r="I106" s="21" t="s">
        <v>1090</v>
      </c>
      <c r="J106" s="10" t="s">
        <v>755</v>
      </c>
      <c r="K106" s="8">
        <v>99</v>
      </c>
      <c r="L106" s="30" t="s">
        <v>291</v>
      </c>
      <c r="M106" s="30" t="s">
        <v>291</v>
      </c>
      <c r="N106" s="30" t="s">
        <v>291</v>
      </c>
      <c r="O106" s="10" t="s">
        <v>1086</v>
      </c>
      <c r="P106" s="8" t="s">
        <v>1087</v>
      </c>
      <c r="Q106" s="8" t="s">
        <v>183</v>
      </c>
      <c r="R106" s="8" t="s">
        <v>1088</v>
      </c>
      <c r="S106" s="8">
        <v>1239</v>
      </c>
      <c r="T106" s="8">
        <v>0</v>
      </c>
      <c r="U106" s="8" t="s">
        <v>189</v>
      </c>
      <c r="V106" s="8" t="s">
        <v>324</v>
      </c>
      <c r="W106" s="11" t="s">
        <v>793</v>
      </c>
      <c r="X106" s="8" t="s">
        <v>309</v>
      </c>
      <c r="Y106" s="11" t="s">
        <v>314</v>
      </c>
      <c r="Z106" s="8" t="s">
        <v>309</v>
      </c>
      <c r="AA106" s="11" t="s">
        <v>313</v>
      </c>
      <c r="AB106" s="8" t="s">
        <v>242</v>
      </c>
      <c r="AC106" s="11" t="s">
        <v>325</v>
      </c>
      <c r="AD106" s="8" t="s">
        <v>291</v>
      </c>
      <c r="AE106" s="8" t="s">
        <v>291</v>
      </c>
      <c r="AF106" s="8" t="s">
        <v>291</v>
      </c>
      <c r="AG106" s="8" t="s">
        <v>291</v>
      </c>
      <c r="AH106" s="12" t="s">
        <v>481</v>
      </c>
      <c r="AI106" s="10" t="s">
        <v>482</v>
      </c>
      <c r="AJ106" s="8" t="s">
        <v>1089</v>
      </c>
      <c r="AK106" s="9">
        <v>44915</v>
      </c>
      <c r="AL106" s="9">
        <v>44915</v>
      </c>
      <c r="AM106" s="9">
        <v>44925</v>
      </c>
      <c r="AN106" s="13">
        <v>379655.17</v>
      </c>
      <c r="AO106" s="13">
        <v>440400</v>
      </c>
      <c r="AP106" s="13">
        <v>0</v>
      </c>
      <c r="AQ106" s="13">
        <v>0</v>
      </c>
      <c r="AR106" s="6" t="s">
        <v>299</v>
      </c>
      <c r="AS106" s="8" t="s">
        <v>291</v>
      </c>
      <c r="AT106" s="10" t="s">
        <v>300</v>
      </c>
      <c r="AU106" s="14" t="s">
        <v>826</v>
      </c>
      <c r="AV106" s="13">
        <v>44040</v>
      </c>
      <c r="AW106" s="9">
        <v>44915</v>
      </c>
      <c r="AX106" s="9">
        <v>44925</v>
      </c>
      <c r="AY106" s="21" t="s">
        <v>1091</v>
      </c>
      <c r="AZ106" s="22" t="s">
        <v>1068</v>
      </c>
      <c r="BA106" s="10" t="s">
        <v>301</v>
      </c>
      <c r="BB106" s="10" t="s">
        <v>318</v>
      </c>
      <c r="BC106" s="23">
        <v>1</v>
      </c>
      <c r="BD106" s="8" t="s">
        <v>255</v>
      </c>
      <c r="BE106" s="23">
        <v>1</v>
      </c>
      <c r="BF106" s="8" t="s">
        <v>989</v>
      </c>
      <c r="BG106" s="22" t="s">
        <v>1068</v>
      </c>
      <c r="BH106" s="22" t="s">
        <v>1068</v>
      </c>
      <c r="BI106" s="22" t="s">
        <v>1068</v>
      </c>
      <c r="BJ106" s="22" t="s">
        <v>1068</v>
      </c>
      <c r="BK106" s="10" t="s">
        <v>302</v>
      </c>
      <c r="BL106" s="9">
        <v>44928</v>
      </c>
      <c r="BM106" s="9">
        <v>44928</v>
      </c>
      <c r="BN106" s="27" t="s">
        <v>1067</v>
      </c>
    </row>
    <row r="107" spans="1:66" ht="57" x14ac:dyDescent="0.25">
      <c r="A107" s="8">
        <v>2022</v>
      </c>
      <c r="B107" s="9">
        <v>44835</v>
      </c>
      <c r="C107" s="9">
        <v>44926</v>
      </c>
      <c r="D107" s="32" t="s">
        <v>149</v>
      </c>
      <c r="E107" s="31" t="s">
        <v>153</v>
      </c>
      <c r="F107" s="32" t="s">
        <v>156</v>
      </c>
      <c r="G107" s="8" t="s">
        <v>1133</v>
      </c>
      <c r="H107" s="10" t="s">
        <v>1092</v>
      </c>
      <c r="I107" s="22" t="s">
        <v>1639</v>
      </c>
      <c r="J107" s="10" t="s">
        <v>392</v>
      </c>
      <c r="K107" s="8">
        <v>100</v>
      </c>
      <c r="L107" s="31" t="s">
        <v>394</v>
      </c>
      <c r="M107" s="31" t="s">
        <v>395</v>
      </c>
      <c r="N107" s="31" t="s">
        <v>404</v>
      </c>
      <c r="O107" s="10" t="s">
        <v>291</v>
      </c>
      <c r="P107" s="8" t="s">
        <v>393</v>
      </c>
      <c r="Q107" s="8" t="s">
        <v>164</v>
      </c>
      <c r="R107" s="8" t="s">
        <v>396</v>
      </c>
      <c r="S107" s="8" t="s">
        <v>397</v>
      </c>
      <c r="T107" s="8" t="s">
        <v>398</v>
      </c>
      <c r="U107" s="8" t="s">
        <v>189</v>
      </c>
      <c r="V107" s="8" t="s">
        <v>399</v>
      </c>
      <c r="W107" s="11" t="s">
        <v>794</v>
      </c>
      <c r="X107" s="8" t="s">
        <v>400</v>
      </c>
      <c r="Y107" s="11" t="s">
        <v>402</v>
      </c>
      <c r="Z107" s="8" t="s">
        <v>400</v>
      </c>
      <c r="AA107" s="11" t="s">
        <v>403</v>
      </c>
      <c r="AB107" s="8" t="s">
        <v>225</v>
      </c>
      <c r="AC107" s="11" t="s">
        <v>401</v>
      </c>
      <c r="AD107" s="8" t="s">
        <v>291</v>
      </c>
      <c r="AE107" s="8" t="s">
        <v>291</v>
      </c>
      <c r="AF107" s="8" t="s">
        <v>291</v>
      </c>
      <c r="AG107" s="8" t="s">
        <v>291</v>
      </c>
      <c r="AH107" s="12" t="s">
        <v>562</v>
      </c>
      <c r="AI107" s="10" t="s">
        <v>563</v>
      </c>
      <c r="AJ107" s="8" t="s">
        <v>1093</v>
      </c>
      <c r="AK107" s="9">
        <v>44918</v>
      </c>
      <c r="AL107" s="9">
        <v>44927</v>
      </c>
      <c r="AM107" s="9">
        <v>45016</v>
      </c>
      <c r="AN107" s="13">
        <v>3862.5</v>
      </c>
      <c r="AO107" s="13">
        <v>3880.5</v>
      </c>
      <c r="AP107" s="13">
        <v>0</v>
      </c>
      <c r="AQ107" s="13">
        <v>0</v>
      </c>
      <c r="AR107" s="31" t="s">
        <v>299</v>
      </c>
      <c r="AS107" s="8" t="s">
        <v>291</v>
      </c>
      <c r="AT107" s="10" t="s">
        <v>300</v>
      </c>
      <c r="AU107" s="14" t="s">
        <v>974</v>
      </c>
      <c r="AV107" s="13">
        <v>0</v>
      </c>
      <c r="AW107" s="9">
        <v>44927</v>
      </c>
      <c r="AX107" s="9">
        <v>45016</v>
      </c>
      <c r="AY107" s="21" t="s">
        <v>1507</v>
      </c>
      <c r="AZ107" s="22" t="s">
        <v>1068</v>
      </c>
      <c r="BA107" s="10" t="s">
        <v>362</v>
      </c>
      <c r="BB107" s="10" t="s">
        <v>1094</v>
      </c>
      <c r="BC107" s="23">
        <v>1</v>
      </c>
      <c r="BD107" s="8" t="s">
        <v>255</v>
      </c>
      <c r="BE107" s="23">
        <v>1</v>
      </c>
      <c r="BF107" s="8" t="s">
        <v>989</v>
      </c>
      <c r="BG107" s="22" t="s">
        <v>1068</v>
      </c>
      <c r="BH107" s="22" t="s">
        <v>1068</v>
      </c>
      <c r="BI107" s="22" t="s">
        <v>1068</v>
      </c>
      <c r="BJ107" s="22" t="s">
        <v>1068</v>
      </c>
      <c r="BK107" s="10" t="s">
        <v>302</v>
      </c>
      <c r="BL107" s="9">
        <v>44928</v>
      </c>
      <c r="BM107" s="9">
        <v>44928</v>
      </c>
      <c r="BN107" s="27" t="s">
        <v>1067</v>
      </c>
    </row>
    <row r="108" spans="1:66" ht="60.75" x14ac:dyDescent="0.25">
      <c r="A108" s="8">
        <v>2022</v>
      </c>
      <c r="B108" s="9">
        <v>44835</v>
      </c>
      <c r="C108" s="9">
        <v>44926</v>
      </c>
      <c r="D108" s="32" t="s">
        <v>149</v>
      </c>
      <c r="E108" s="31" t="s">
        <v>155</v>
      </c>
      <c r="F108" s="32" t="s">
        <v>156</v>
      </c>
      <c r="G108" s="8" t="s">
        <v>1134</v>
      </c>
      <c r="H108" s="10" t="s">
        <v>1095</v>
      </c>
      <c r="I108" s="22" t="s">
        <v>1634</v>
      </c>
      <c r="J108" s="10" t="s">
        <v>336</v>
      </c>
      <c r="K108" s="8">
        <v>101</v>
      </c>
      <c r="L108" s="31" t="s">
        <v>1096</v>
      </c>
      <c r="M108" s="31" t="s">
        <v>1097</v>
      </c>
      <c r="N108" s="31" t="s">
        <v>1098</v>
      </c>
      <c r="O108" s="10" t="s">
        <v>291</v>
      </c>
      <c r="P108" s="8" t="s">
        <v>1099</v>
      </c>
      <c r="Q108" s="8" t="s">
        <v>164</v>
      </c>
      <c r="R108" s="8" t="s">
        <v>1100</v>
      </c>
      <c r="S108" s="8" t="s">
        <v>1101</v>
      </c>
      <c r="T108" s="8">
        <v>0</v>
      </c>
      <c r="U108" s="8" t="s">
        <v>189</v>
      </c>
      <c r="V108" s="8" t="s">
        <v>1102</v>
      </c>
      <c r="W108" s="11" t="s">
        <v>793</v>
      </c>
      <c r="X108" s="8" t="s">
        <v>309</v>
      </c>
      <c r="Y108" s="11" t="s">
        <v>314</v>
      </c>
      <c r="Z108" s="8" t="s">
        <v>309</v>
      </c>
      <c r="AA108" s="11" t="s">
        <v>313</v>
      </c>
      <c r="AB108" s="8" t="s">
        <v>242</v>
      </c>
      <c r="AC108" s="11" t="s">
        <v>1103</v>
      </c>
      <c r="AD108" s="8" t="s">
        <v>291</v>
      </c>
      <c r="AE108" s="8" t="s">
        <v>291</v>
      </c>
      <c r="AF108" s="8" t="s">
        <v>291</v>
      </c>
      <c r="AG108" s="8" t="s">
        <v>291</v>
      </c>
      <c r="AH108" s="12" t="s">
        <v>1104</v>
      </c>
      <c r="AI108" s="10" t="s">
        <v>298</v>
      </c>
      <c r="AJ108" s="8" t="s">
        <v>1105</v>
      </c>
      <c r="AK108" s="9">
        <v>44922</v>
      </c>
      <c r="AL108" s="9">
        <v>44927</v>
      </c>
      <c r="AM108" s="9">
        <v>45016</v>
      </c>
      <c r="AN108" s="13">
        <v>32070</v>
      </c>
      <c r="AO108" s="13">
        <v>37201.199999999997</v>
      </c>
      <c r="AP108" s="13">
        <v>0</v>
      </c>
      <c r="AQ108" s="13">
        <v>0</v>
      </c>
      <c r="AR108" s="31" t="s">
        <v>299</v>
      </c>
      <c r="AS108" s="8" t="s">
        <v>291</v>
      </c>
      <c r="AT108" s="10" t="s">
        <v>300</v>
      </c>
      <c r="AU108" s="14" t="s">
        <v>1106</v>
      </c>
      <c r="AV108" s="13">
        <v>0</v>
      </c>
      <c r="AW108" s="9">
        <v>44927</v>
      </c>
      <c r="AX108" s="9">
        <v>45016</v>
      </c>
      <c r="AY108" s="21" t="s">
        <v>1508</v>
      </c>
      <c r="AZ108" s="22" t="s">
        <v>1068</v>
      </c>
      <c r="BA108" s="10" t="s">
        <v>301</v>
      </c>
      <c r="BB108" s="10" t="s">
        <v>318</v>
      </c>
      <c r="BC108" s="23">
        <v>1</v>
      </c>
      <c r="BD108" s="8" t="s">
        <v>255</v>
      </c>
      <c r="BE108" s="23">
        <v>1</v>
      </c>
      <c r="BF108" s="8" t="s">
        <v>989</v>
      </c>
      <c r="BG108" s="22" t="s">
        <v>1068</v>
      </c>
      <c r="BH108" s="22" t="s">
        <v>1068</v>
      </c>
      <c r="BI108" s="22" t="s">
        <v>1068</v>
      </c>
      <c r="BJ108" s="22" t="s">
        <v>1068</v>
      </c>
      <c r="BK108" s="10" t="s">
        <v>302</v>
      </c>
      <c r="BL108" s="9">
        <v>44928</v>
      </c>
      <c r="BM108" s="9">
        <v>44928</v>
      </c>
      <c r="BN108" s="27" t="s">
        <v>1067</v>
      </c>
    </row>
    <row r="109" spans="1:66" ht="60.75" x14ac:dyDescent="0.25">
      <c r="A109" s="8">
        <v>2022</v>
      </c>
      <c r="B109" s="9">
        <v>44835</v>
      </c>
      <c r="C109" s="9">
        <v>44926</v>
      </c>
      <c r="D109" s="32" t="s">
        <v>149</v>
      </c>
      <c r="E109" s="31" t="s">
        <v>155</v>
      </c>
      <c r="F109" s="32" t="s">
        <v>156</v>
      </c>
      <c r="G109" s="8" t="s">
        <v>1135</v>
      </c>
      <c r="H109" s="10" t="s">
        <v>1107</v>
      </c>
      <c r="I109" s="22" t="s">
        <v>1654</v>
      </c>
      <c r="J109" s="10" t="s">
        <v>336</v>
      </c>
      <c r="K109" s="8">
        <v>102</v>
      </c>
      <c r="L109" s="31" t="s">
        <v>1096</v>
      </c>
      <c r="M109" s="31" t="s">
        <v>1097</v>
      </c>
      <c r="N109" s="31" t="s">
        <v>1098</v>
      </c>
      <c r="O109" s="10" t="s">
        <v>291</v>
      </c>
      <c r="P109" s="8" t="s">
        <v>1099</v>
      </c>
      <c r="Q109" s="8" t="s">
        <v>164</v>
      </c>
      <c r="R109" s="8" t="s">
        <v>1100</v>
      </c>
      <c r="S109" s="8" t="s">
        <v>1101</v>
      </c>
      <c r="T109" s="8">
        <v>0</v>
      </c>
      <c r="U109" s="8" t="s">
        <v>189</v>
      </c>
      <c r="V109" s="8" t="s">
        <v>1102</v>
      </c>
      <c r="W109" s="11" t="s">
        <v>793</v>
      </c>
      <c r="X109" s="8" t="s">
        <v>309</v>
      </c>
      <c r="Y109" s="11" t="s">
        <v>314</v>
      </c>
      <c r="Z109" s="8" t="s">
        <v>309</v>
      </c>
      <c r="AA109" s="11" t="s">
        <v>313</v>
      </c>
      <c r="AB109" s="8" t="s">
        <v>242</v>
      </c>
      <c r="AC109" s="11" t="s">
        <v>1103</v>
      </c>
      <c r="AD109" s="8" t="s">
        <v>291</v>
      </c>
      <c r="AE109" s="8" t="s">
        <v>291</v>
      </c>
      <c r="AF109" s="8" t="s">
        <v>291</v>
      </c>
      <c r="AG109" s="8" t="s">
        <v>291</v>
      </c>
      <c r="AH109" s="12" t="s">
        <v>297</v>
      </c>
      <c r="AI109" s="10" t="s">
        <v>298</v>
      </c>
      <c r="AJ109" s="8" t="s">
        <v>1108</v>
      </c>
      <c r="AK109" s="9">
        <v>44922</v>
      </c>
      <c r="AL109" s="9">
        <v>44927</v>
      </c>
      <c r="AM109" s="9">
        <v>45016</v>
      </c>
      <c r="AN109" s="13">
        <v>30516</v>
      </c>
      <c r="AO109" s="13">
        <v>35398.559999999998</v>
      </c>
      <c r="AP109" s="13">
        <v>0</v>
      </c>
      <c r="AQ109" s="13">
        <v>0</v>
      </c>
      <c r="AR109" s="31" t="s">
        <v>299</v>
      </c>
      <c r="AS109" s="8" t="s">
        <v>291</v>
      </c>
      <c r="AT109" s="10" t="s">
        <v>300</v>
      </c>
      <c r="AU109" s="14" t="s">
        <v>1106</v>
      </c>
      <c r="AV109" s="13">
        <v>0</v>
      </c>
      <c r="AW109" s="9">
        <v>44927</v>
      </c>
      <c r="AX109" s="9">
        <v>45016</v>
      </c>
      <c r="AY109" s="21" t="s">
        <v>1509</v>
      </c>
      <c r="AZ109" s="22" t="s">
        <v>1068</v>
      </c>
      <c r="BA109" s="10" t="s">
        <v>301</v>
      </c>
      <c r="BB109" s="10" t="s">
        <v>318</v>
      </c>
      <c r="BC109" s="23">
        <v>1</v>
      </c>
      <c r="BD109" s="8" t="s">
        <v>255</v>
      </c>
      <c r="BE109" s="23">
        <v>1</v>
      </c>
      <c r="BF109" s="8" t="s">
        <v>989</v>
      </c>
      <c r="BG109" s="22" t="s">
        <v>1068</v>
      </c>
      <c r="BH109" s="22" t="s">
        <v>1068</v>
      </c>
      <c r="BI109" s="22" t="s">
        <v>1068</v>
      </c>
      <c r="BJ109" s="22" t="s">
        <v>1068</v>
      </c>
      <c r="BK109" s="10" t="s">
        <v>302</v>
      </c>
      <c r="BL109" s="9">
        <v>44928</v>
      </c>
      <c r="BM109" s="9">
        <v>44928</v>
      </c>
      <c r="BN109" s="27" t="s">
        <v>1067</v>
      </c>
    </row>
    <row r="110" spans="1:66" ht="60.75" x14ac:dyDescent="0.25">
      <c r="A110" s="8">
        <v>2022</v>
      </c>
      <c r="B110" s="9">
        <v>44835</v>
      </c>
      <c r="C110" s="9">
        <v>44926</v>
      </c>
      <c r="D110" s="32" t="s">
        <v>149</v>
      </c>
      <c r="E110" s="31" t="s">
        <v>155</v>
      </c>
      <c r="F110" s="32" t="s">
        <v>156</v>
      </c>
      <c r="G110" s="8" t="s">
        <v>1136</v>
      </c>
      <c r="H110" s="10" t="s">
        <v>1107</v>
      </c>
      <c r="I110" s="22" t="s">
        <v>1638</v>
      </c>
      <c r="J110" s="10" t="s">
        <v>336</v>
      </c>
      <c r="K110" s="8">
        <v>103</v>
      </c>
      <c r="L110" s="31" t="s">
        <v>1096</v>
      </c>
      <c r="M110" s="31" t="s">
        <v>1097</v>
      </c>
      <c r="N110" s="31" t="s">
        <v>1098</v>
      </c>
      <c r="O110" s="10" t="s">
        <v>291</v>
      </c>
      <c r="P110" s="8" t="s">
        <v>1099</v>
      </c>
      <c r="Q110" s="8" t="s">
        <v>164</v>
      </c>
      <c r="R110" s="8" t="s">
        <v>1100</v>
      </c>
      <c r="S110" s="8" t="s">
        <v>1101</v>
      </c>
      <c r="T110" s="8">
        <v>0</v>
      </c>
      <c r="U110" s="8" t="s">
        <v>189</v>
      </c>
      <c r="V110" s="8" t="s">
        <v>1102</v>
      </c>
      <c r="W110" s="11" t="s">
        <v>793</v>
      </c>
      <c r="X110" s="8" t="s">
        <v>309</v>
      </c>
      <c r="Y110" s="11" t="s">
        <v>314</v>
      </c>
      <c r="Z110" s="8" t="s">
        <v>309</v>
      </c>
      <c r="AA110" s="11" t="s">
        <v>313</v>
      </c>
      <c r="AB110" s="8" t="s">
        <v>242</v>
      </c>
      <c r="AC110" s="11" t="s">
        <v>1103</v>
      </c>
      <c r="AD110" s="8" t="s">
        <v>291</v>
      </c>
      <c r="AE110" s="8" t="s">
        <v>291</v>
      </c>
      <c r="AF110" s="8" t="s">
        <v>291</v>
      </c>
      <c r="AG110" s="8" t="s">
        <v>291</v>
      </c>
      <c r="AH110" s="12" t="s">
        <v>650</v>
      </c>
      <c r="AI110" s="10" t="s">
        <v>298</v>
      </c>
      <c r="AJ110" s="8" t="s">
        <v>1109</v>
      </c>
      <c r="AK110" s="9">
        <v>44922</v>
      </c>
      <c r="AL110" s="9">
        <v>44927</v>
      </c>
      <c r="AM110" s="9">
        <v>45016</v>
      </c>
      <c r="AN110" s="13">
        <v>110100</v>
      </c>
      <c r="AO110" s="13">
        <v>127716</v>
      </c>
      <c r="AP110" s="13">
        <v>0</v>
      </c>
      <c r="AQ110" s="13">
        <v>0</v>
      </c>
      <c r="AR110" s="31" t="s">
        <v>299</v>
      </c>
      <c r="AS110" s="8" t="s">
        <v>291</v>
      </c>
      <c r="AT110" s="10" t="s">
        <v>300</v>
      </c>
      <c r="AU110" s="14" t="s">
        <v>1106</v>
      </c>
      <c r="AV110" s="13">
        <v>0</v>
      </c>
      <c r="AW110" s="9">
        <v>44927</v>
      </c>
      <c r="AX110" s="9">
        <v>45016</v>
      </c>
      <c r="AY110" s="21" t="s">
        <v>1510</v>
      </c>
      <c r="AZ110" s="22" t="s">
        <v>1068</v>
      </c>
      <c r="BA110" s="10" t="s">
        <v>301</v>
      </c>
      <c r="BB110" s="10" t="s">
        <v>328</v>
      </c>
      <c r="BC110" s="23">
        <v>1</v>
      </c>
      <c r="BD110" s="8" t="s">
        <v>255</v>
      </c>
      <c r="BE110" s="23">
        <v>1</v>
      </c>
      <c r="BF110" s="8" t="s">
        <v>989</v>
      </c>
      <c r="BG110" s="22" t="s">
        <v>1068</v>
      </c>
      <c r="BH110" s="22" t="s">
        <v>1068</v>
      </c>
      <c r="BI110" s="22" t="s">
        <v>1068</v>
      </c>
      <c r="BJ110" s="22" t="s">
        <v>1068</v>
      </c>
      <c r="BK110" s="10" t="s">
        <v>302</v>
      </c>
      <c r="BL110" s="9">
        <v>44928</v>
      </c>
      <c r="BM110" s="9">
        <v>44928</v>
      </c>
      <c r="BN110" s="27" t="s">
        <v>1067</v>
      </c>
    </row>
    <row r="111" spans="1:66" ht="72.75" x14ac:dyDescent="0.25">
      <c r="A111" s="8">
        <v>2022</v>
      </c>
      <c r="B111" s="9">
        <v>44835</v>
      </c>
      <c r="C111" s="9">
        <v>44926</v>
      </c>
      <c r="D111" s="32" t="s">
        <v>149</v>
      </c>
      <c r="E111" s="31" t="s">
        <v>155</v>
      </c>
      <c r="F111" s="32" t="s">
        <v>156</v>
      </c>
      <c r="G111" s="8" t="s">
        <v>1137</v>
      </c>
      <c r="H111" s="10" t="s">
        <v>1110</v>
      </c>
      <c r="I111" s="22" t="s">
        <v>1656</v>
      </c>
      <c r="J111" s="10" t="s">
        <v>553</v>
      </c>
      <c r="K111" s="8">
        <v>104</v>
      </c>
      <c r="L111" s="31" t="s">
        <v>291</v>
      </c>
      <c r="M111" s="31" t="s">
        <v>291</v>
      </c>
      <c r="N111" s="31" t="s">
        <v>291</v>
      </c>
      <c r="O111" s="10" t="s">
        <v>1111</v>
      </c>
      <c r="P111" s="8" t="s">
        <v>1112</v>
      </c>
      <c r="Q111" s="8" t="s">
        <v>183</v>
      </c>
      <c r="R111" s="8" t="s">
        <v>1113</v>
      </c>
      <c r="S111" s="8" t="s">
        <v>1114</v>
      </c>
      <c r="T111" s="8">
        <v>0</v>
      </c>
      <c r="U111" s="8" t="s">
        <v>189</v>
      </c>
      <c r="V111" s="8" t="s">
        <v>234</v>
      </c>
      <c r="W111" s="11" t="s">
        <v>793</v>
      </c>
      <c r="X111" s="8" t="s">
        <v>309</v>
      </c>
      <c r="Y111" s="11" t="s">
        <v>314</v>
      </c>
      <c r="Z111" s="8" t="s">
        <v>309</v>
      </c>
      <c r="AA111" s="11" t="s">
        <v>313</v>
      </c>
      <c r="AB111" s="8" t="s">
        <v>242</v>
      </c>
      <c r="AC111" s="11" t="s">
        <v>666</v>
      </c>
      <c r="AD111" s="8" t="s">
        <v>291</v>
      </c>
      <c r="AE111" s="8" t="s">
        <v>291</v>
      </c>
      <c r="AF111" s="8" t="s">
        <v>291</v>
      </c>
      <c r="AG111" s="8" t="s">
        <v>291</v>
      </c>
      <c r="AH111" s="12" t="s">
        <v>1115</v>
      </c>
      <c r="AI111" s="10" t="s">
        <v>298</v>
      </c>
      <c r="AJ111" s="8" t="s">
        <v>1116</v>
      </c>
      <c r="AK111" s="9">
        <v>44922</v>
      </c>
      <c r="AL111" s="9">
        <v>44927</v>
      </c>
      <c r="AM111" s="9">
        <v>45016</v>
      </c>
      <c r="AN111" s="13">
        <v>84000</v>
      </c>
      <c r="AO111" s="13">
        <v>97440</v>
      </c>
      <c r="AP111" s="13">
        <v>0</v>
      </c>
      <c r="AQ111" s="13">
        <v>0</v>
      </c>
      <c r="AR111" s="31" t="s">
        <v>299</v>
      </c>
      <c r="AS111" s="8" t="s">
        <v>291</v>
      </c>
      <c r="AT111" s="10" t="s">
        <v>300</v>
      </c>
      <c r="AU111" s="14" t="s">
        <v>1117</v>
      </c>
      <c r="AV111" s="13">
        <v>0</v>
      </c>
      <c r="AW111" s="9">
        <v>44927</v>
      </c>
      <c r="AX111" s="9">
        <v>45016</v>
      </c>
      <c r="AY111" s="21" t="s">
        <v>1511</v>
      </c>
      <c r="AZ111" s="22" t="s">
        <v>1068</v>
      </c>
      <c r="BA111" s="10" t="s">
        <v>301</v>
      </c>
      <c r="BB111" s="10" t="s">
        <v>318</v>
      </c>
      <c r="BC111" s="23">
        <v>1</v>
      </c>
      <c r="BD111" s="8" t="s">
        <v>255</v>
      </c>
      <c r="BE111" s="23">
        <v>1</v>
      </c>
      <c r="BF111" s="8" t="s">
        <v>989</v>
      </c>
      <c r="BG111" s="22" t="s">
        <v>1068</v>
      </c>
      <c r="BH111" s="22" t="s">
        <v>1068</v>
      </c>
      <c r="BI111" s="22" t="s">
        <v>1068</v>
      </c>
      <c r="BJ111" s="22" t="s">
        <v>1068</v>
      </c>
      <c r="BK111" s="10" t="s">
        <v>302</v>
      </c>
      <c r="BL111" s="9">
        <v>44928</v>
      </c>
      <c r="BM111" s="9">
        <v>44928</v>
      </c>
      <c r="BN111" s="27" t="s">
        <v>1067</v>
      </c>
    </row>
    <row r="112" spans="1:66" ht="72.75" x14ac:dyDescent="0.25">
      <c r="A112" s="8">
        <v>2022</v>
      </c>
      <c r="B112" s="9">
        <v>44835</v>
      </c>
      <c r="C112" s="9">
        <v>44926</v>
      </c>
      <c r="D112" s="32" t="s">
        <v>149</v>
      </c>
      <c r="E112" s="31" t="s">
        <v>155</v>
      </c>
      <c r="F112" s="32" t="s">
        <v>156</v>
      </c>
      <c r="G112" s="8" t="s">
        <v>1138</v>
      </c>
      <c r="H112" s="10" t="s">
        <v>1110</v>
      </c>
      <c r="I112" s="22" t="s">
        <v>1643</v>
      </c>
      <c r="J112" s="10" t="s">
        <v>553</v>
      </c>
      <c r="K112" s="8">
        <v>105</v>
      </c>
      <c r="L112" s="31" t="s">
        <v>291</v>
      </c>
      <c r="M112" s="31" t="s">
        <v>291</v>
      </c>
      <c r="N112" s="31" t="s">
        <v>291</v>
      </c>
      <c r="O112" s="10" t="s">
        <v>1111</v>
      </c>
      <c r="P112" s="8" t="s">
        <v>1112</v>
      </c>
      <c r="Q112" s="8" t="s">
        <v>183</v>
      </c>
      <c r="R112" s="8" t="s">
        <v>1113</v>
      </c>
      <c r="S112" s="8" t="s">
        <v>1114</v>
      </c>
      <c r="T112" s="8">
        <v>0</v>
      </c>
      <c r="U112" s="8" t="s">
        <v>189</v>
      </c>
      <c r="V112" s="8" t="s">
        <v>234</v>
      </c>
      <c r="W112" s="11" t="s">
        <v>793</v>
      </c>
      <c r="X112" s="8" t="s">
        <v>309</v>
      </c>
      <c r="Y112" s="11" t="s">
        <v>314</v>
      </c>
      <c r="Z112" s="8" t="s">
        <v>309</v>
      </c>
      <c r="AA112" s="11" t="s">
        <v>313</v>
      </c>
      <c r="AB112" s="8" t="s">
        <v>242</v>
      </c>
      <c r="AC112" s="11" t="s">
        <v>666</v>
      </c>
      <c r="AD112" s="8" t="s">
        <v>291</v>
      </c>
      <c r="AE112" s="8" t="s">
        <v>291</v>
      </c>
      <c r="AF112" s="8" t="s">
        <v>291</v>
      </c>
      <c r="AG112" s="8" t="s">
        <v>291</v>
      </c>
      <c r="AH112" s="12" t="s">
        <v>502</v>
      </c>
      <c r="AI112" s="10" t="s">
        <v>298</v>
      </c>
      <c r="AJ112" s="8" t="s">
        <v>1118</v>
      </c>
      <c r="AK112" s="9">
        <v>44922</v>
      </c>
      <c r="AL112" s="9">
        <v>44927</v>
      </c>
      <c r="AM112" s="9">
        <v>45016</v>
      </c>
      <c r="AN112" s="13">
        <v>42000</v>
      </c>
      <c r="AO112" s="13">
        <v>48720</v>
      </c>
      <c r="AP112" s="13">
        <v>0</v>
      </c>
      <c r="AQ112" s="13">
        <v>0</v>
      </c>
      <c r="AR112" s="31" t="s">
        <v>299</v>
      </c>
      <c r="AS112" s="8" t="s">
        <v>291</v>
      </c>
      <c r="AT112" s="10" t="s">
        <v>300</v>
      </c>
      <c r="AU112" s="14" t="s">
        <v>1117</v>
      </c>
      <c r="AV112" s="13">
        <v>0</v>
      </c>
      <c r="AW112" s="9">
        <v>44927</v>
      </c>
      <c r="AX112" s="9">
        <v>45016</v>
      </c>
      <c r="AY112" s="21" t="s">
        <v>1512</v>
      </c>
      <c r="AZ112" s="22" t="s">
        <v>1068</v>
      </c>
      <c r="BA112" s="10" t="s">
        <v>301</v>
      </c>
      <c r="BB112" s="10" t="s">
        <v>318</v>
      </c>
      <c r="BC112" s="23">
        <v>1</v>
      </c>
      <c r="BD112" s="8" t="s">
        <v>255</v>
      </c>
      <c r="BE112" s="23">
        <v>1</v>
      </c>
      <c r="BF112" s="8" t="s">
        <v>989</v>
      </c>
      <c r="BG112" s="22" t="s">
        <v>1068</v>
      </c>
      <c r="BH112" s="22" t="s">
        <v>1068</v>
      </c>
      <c r="BI112" s="22" t="s">
        <v>1068</v>
      </c>
      <c r="BJ112" s="22" t="s">
        <v>1068</v>
      </c>
      <c r="BK112" s="10" t="s">
        <v>302</v>
      </c>
      <c r="BL112" s="9">
        <v>44928</v>
      </c>
      <c r="BM112" s="9">
        <v>44928</v>
      </c>
      <c r="BN112" s="27" t="s">
        <v>1067</v>
      </c>
    </row>
    <row r="113" spans="1:66" ht="72.75" x14ac:dyDescent="0.25">
      <c r="A113" s="8">
        <v>2022</v>
      </c>
      <c r="B113" s="9">
        <v>44835</v>
      </c>
      <c r="C113" s="9">
        <v>44926</v>
      </c>
      <c r="D113" s="32" t="s">
        <v>149</v>
      </c>
      <c r="E113" s="31" t="s">
        <v>155</v>
      </c>
      <c r="F113" s="32" t="s">
        <v>156</v>
      </c>
      <c r="G113" s="8" t="s">
        <v>1139</v>
      </c>
      <c r="H113" s="10" t="s">
        <v>1110</v>
      </c>
      <c r="I113" s="22" t="s">
        <v>1645</v>
      </c>
      <c r="J113" s="10" t="s">
        <v>553</v>
      </c>
      <c r="K113" s="8">
        <v>106</v>
      </c>
      <c r="L113" s="31" t="s">
        <v>291</v>
      </c>
      <c r="M113" s="31" t="s">
        <v>291</v>
      </c>
      <c r="N113" s="31" t="s">
        <v>291</v>
      </c>
      <c r="O113" s="10" t="s">
        <v>1111</v>
      </c>
      <c r="P113" s="8" t="s">
        <v>1112</v>
      </c>
      <c r="Q113" s="8" t="s">
        <v>183</v>
      </c>
      <c r="R113" s="8" t="s">
        <v>1113</v>
      </c>
      <c r="S113" s="8" t="s">
        <v>1114</v>
      </c>
      <c r="T113" s="8">
        <v>0</v>
      </c>
      <c r="U113" s="8" t="s">
        <v>189</v>
      </c>
      <c r="V113" s="8" t="s">
        <v>234</v>
      </c>
      <c r="W113" s="11" t="s">
        <v>793</v>
      </c>
      <c r="X113" s="8" t="s">
        <v>309</v>
      </c>
      <c r="Y113" s="11" t="s">
        <v>314</v>
      </c>
      <c r="Z113" s="8" t="s">
        <v>309</v>
      </c>
      <c r="AA113" s="11" t="s">
        <v>313</v>
      </c>
      <c r="AB113" s="8" t="s">
        <v>242</v>
      </c>
      <c r="AC113" s="11" t="s">
        <v>666</v>
      </c>
      <c r="AD113" s="8" t="s">
        <v>291</v>
      </c>
      <c r="AE113" s="8" t="s">
        <v>291</v>
      </c>
      <c r="AF113" s="8" t="s">
        <v>291</v>
      </c>
      <c r="AG113" s="8" t="s">
        <v>291</v>
      </c>
      <c r="AH113" s="12" t="s">
        <v>1119</v>
      </c>
      <c r="AI113" s="10" t="s">
        <v>298</v>
      </c>
      <c r="AJ113" s="8" t="s">
        <v>1120</v>
      </c>
      <c r="AK113" s="9">
        <v>44922</v>
      </c>
      <c r="AL113" s="9">
        <v>44927</v>
      </c>
      <c r="AM113" s="9">
        <v>45016</v>
      </c>
      <c r="AN113" s="13">
        <v>7000</v>
      </c>
      <c r="AO113" s="13">
        <v>8120</v>
      </c>
      <c r="AP113" s="13">
        <v>0</v>
      </c>
      <c r="AQ113" s="13">
        <v>0</v>
      </c>
      <c r="AR113" s="31" t="s">
        <v>299</v>
      </c>
      <c r="AS113" s="8" t="s">
        <v>291</v>
      </c>
      <c r="AT113" s="10" t="s">
        <v>300</v>
      </c>
      <c r="AU113" s="14" t="s">
        <v>1117</v>
      </c>
      <c r="AV113" s="13">
        <v>0</v>
      </c>
      <c r="AW113" s="9">
        <v>44927</v>
      </c>
      <c r="AX113" s="9">
        <v>45016</v>
      </c>
      <c r="AY113" s="21" t="s">
        <v>1513</v>
      </c>
      <c r="AZ113" s="22" t="s">
        <v>1068</v>
      </c>
      <c r="BA113" s="10" t="s">
        <v>301</v>
      </c>
      <c r="BB113" s="10" t="s">
        <v>318</v>
      </c>
      <c r="BC113" s="23">
        <v>1</v>
      </c>
      <c r="BD113" s="8" t="s">
        <v>255</v>
      </c>
      <c r="BE113" s="23">
        <v>1</v>
      </c>
      <c r="BF113" s="8" t="s">
        <v>989</v>
      </c>
      <c r="BG113" s="22" t="s">
        <v>1068</v>
      </c>
      <c r="BH113" s="22" t="s">
        <v>1068</v>
      </c>
      <c r="BI113" s="22" t="s">
        <v>1068</v>
      </c>
      <c r="BJ113" s="22" t="s">
        <v>1068</v>
      </c>
      <c r="BK113" s="10" t="s">
        <v>302</v>
      </c>
      <c r="BL113" s="9">
        <v>44928</v>
      </c>
      <c r="BM113" s="9">
        <v>44928</v>
      </c>
      <c r="BN113" s="27" t="s">
        <v>1067</v>
      </c>
    </row>
    <row r="114" spans="1:66" ht="57" x14ac:dyDescent="0.25">
      <c r="A114" s="8">
        <v>2022</v>
      </c>
      <c r="B114" s="9">
        <v>44835</v>
      </c>
      <c r="C114" s="9">
        <v>44926</v>
      </c>
      <c r="D114" s="32" t="s">
        <v>149</v>
      </c>
      <c r="E114" s="31" t="s">
        <v>155</v>
      </c>
      <c r="F114" s="32" t="s">
        <v>156</v>
      </c>
      <c r="G114" s="8" t="s">
        <v>1140</v>
      </c>
      <c r="H114" s="10" t="s">
        <v>1121</v>
      </c>
      <c r="I114" s="22" t="s">
        <v>1632</v>
      </c>
      <c r="J114" s="10" t="s">
        <v>1122</v>
      </c>
      <c r="K114" s="8">
        <v>107</v>
      </c>
      <c r="L114" s="31" t="s">
        <v>291</v>
      </c>
      <c r="M114" s="31" t="s">
        <v>291</v>
      </c>
      <c r="N114" s="31" t="s">
        <v>291</v>
      </c>
      <c r="O114" s="10" t="s">
        <v>1123</v>
      </c>
      <c r="P114" s="8" t="s">
        <v>1124</v>
      </c>
      <c r="Q114" s="8" t="s">
        <v>172</v>
      </c>
      <c r="R114" s="8" t="s">
        <v>1125</v>
      </c>
      <c r="S114" s="8">
        <v>1550</v>
      </c>
      <c r="T114" s="8">
        <v>1</v>
      </c>
      <c r="U114" s="8" t="s">
        <v>189</v>
      </c>
      <c r="V114" s="8" t="s">
        <v>1126</v>
      </c>
      <c r="W114" s="11" t="s">
        <v>793</v>
      </c>
      <c r="X114" s="8" t="s">
        <v>309</v>
      </c>
      <c r="Y114" s="11" t="s">
        <v>314</v>
      </c>
      <c r="Z114" s="8" t="s">
        <v>309</v>
      </c>
      <c r="AA114" s="11" t="s">
        <v>313</v>
      </c>
      <c r="AB114" s="8" t="s">
        <v>242</v>
      </c>
      <c r="AC114" s="11" t="s">
        <v>594</v>
      </c>
      <c r="AD114" s="8" t="s">
        <v>291</v>
      </c>
      <c r="AE114" s="8" t="s">
        <v>291</v>
      </c>
      <c r="AF114" s="8" t="s">
        <v>291</v>
      </c>
      <c r="AG114" s="8" t="s">
        <v>291</v>
      </c>
      <c r="AH114" s="12" t="s">
        <v>326</v>
      </c>
      <c r="AI114" s="10" t="s">
        <v>298</v>
      </c>
      <c r="AJ114" s="8" t="s">
        <v>1127</v>
      </c>
      <c r="AK114" s="9">
        <v>44923</v>
      </c>
      <c r="AL114" s="9">
        <v>44927</v>
      </c>
      <c r="AM114" s="9">
        <v>45016</v>
      </c>
      <c r="AN114" s="13">
        <v>0</v>
      </c>
      <c r="AO114" s="13">
        <v>0</v>
      </c>
      <c r="AP114" s="13">
        <v>37610</v>
      </c>
      <c r="AQ114" s="13">
        <v>94025</v>
      </c>
      <c r="AR114" s="31" t="s">
        <v>299</v>
      </c>
      <c r="AS114" s="8" t="s">
        <v>291</v>
      </c>
      <c r="AT114" s="10" t="s">
        <v>300</v>
      </c>
      <c r="AU114" s="12" t="s">
        <v>1128</v>
      </c>
      <c r="AV114" s="13">
        <v>0</v>
      </c>
      <c r="AW114" s="9">
        <v>44927</v>
      </c>
      <c r="AX114" s="9">
        <v>45016</v>
      </c>
      <c r="AY114" s="21" t="s">
        <v>1514</v>
      </c>
      <c r="AZ114" s="22" t="s">
        <v>1068</v>
      </c>
      <c r="BA114" s="10" t="s">
        <v>301</v>
      </c>
      <c r="BB114" s="10" t="s">
        <v>328</v>
      </c>
      <c r="BC114" s="23">
        <v>1</v>
      </c>
      <c r="BD114" s="8" t="s">
        <v>255</v>
      </c>
      <c r="BE114" s="23">
        <v>1</v>
      </c>
      <c r="BF114" s="8" t="s">
        <v>989</v>
      </c>
      <c r="BG114" s="22" t="s">
        <v>1068</v>
      </c>
      <c r="BH114" s="22" t="s">
        <v>1068</v>
      </c>
      <c r="BI114" s="22" t="s">
        <v>1068</v>
      </c>
      <c r="BJ114" s="22" t="s">
        <v>1068</v>
      </c>
      <c r="BK114" s="10" t="s">
        <v>302</v>
      </c>
      <c r="BL114" s="9">
        <v>44928</v>
      </c>
      <c r="BM114" s="9">
        <v>44928</v>
      </c>
      <c r="BN114" s="27" t="s">
        <v>1067</v>
      </c>
    </row>
    <row r="115" spans="1:66" ht="57" x14ac:dyDescent="0.25">
      <c r="A115" s="8">
        <v>2022</v>
      </c>
      <c r="B115" s="9">
        <v>44835</v>
      </c>
      <c r="C115" s="9">
        <v>44926</v>
      </c>
      <c r="D115" s="32" t="s">
        <v>149</v>
      </c>
      <c r="E115" s="31" t="s">
        <v>155</v>
      </c>
      <c r="F115" s="32" t="s">
        <v>156</v>
      </c>
      <c r="G115" s="8" t="s">
        <v>1141</v>
      </c>
      <c r="H115" s="10" t="s">
        <v>1121</v>
      </c>
      <c r="I115" s="22" t="s">
        <v>1659</v>
      </c>
      <c r="J115" s="10" t="s">
        <v>1122</v>
      </c>
      <c r="K115" s="8">
        <v>108</v>
      </c>
      <c r="L115" s="31" t="s">
        <v>291</v>
      </c>
      <c r="M115" s="31" t="s">
        <v>291</v>
      </c>
      <c r="N115" s="31" t="s">
        <v>291</v>
      </c>
      <c r="O115" s="10" t="s">
        <v>345</v>
      </c>
      <c r="P115" s="8" t="s">
        <v>344</v>
      </c>
      <c r="Q115" s="8" t="s">
        <v>164</v>
      </c>
      <c r="R115" s="8" t="s">
        <v>346</v>
      </c>
      <c r="S115" s="8">
        <v>949</v>
      </c>
      <c r="T115" s="8">
        <v>0</v>
      </c>
      <c r="U115" s="8" t="s">
        <v>189</v>
      </c>
      <c r="V115" s="8" t="s">
        <v>347</v>
      </c>
      <c r="W115" s="11" t="s">
        <v>793</v>
      </c>
      <c r="X115" s="8" t="s">
        <v>309</v>
      </c>
      <c r="Y115" s="11" t="s">
        <v>314</v>
      </c>
      <c r="Z115" s="8" t="s">
        <v>309</v>
      </c>
      <c r="AA115" s="11" t="s">
        <v>313</v>
      </c>
      <c r="AB115" s="8" t="s">
        <v>242</v>
      </c>
      <c r="AC115" s="11" t="s">
        <v>360</v>
      </c>
      <c r="AD115" s="8" t="s">
        <v>291</v>
      </c>
      <c r="AE115" s="8" t="s">
        <v>291</v>
      </c>
      <c r="AF115" s="8" t="s">
        <v>291</v>
      </c>
      <c r="AG115" s="8" t="s">
        <v>291</v>
      </c>
      <c r="AH115" s="12" t="s">
        <v>738</v>
      </c>
      <c r="AI115" s="10" t="s">
        <v>298</v>
      </c>
      <c r="AJ115" s="8" t="s">
        <v>1129</v>
      </c>
      <c r="AK115" s="9">
        <v>44923</v>
      </c>
      <c r="AL115" s="9">
        <v>44927</v>
      </c>
      <c r="AM115" s="9">
        <v>45016</v>
      </c>
      <c r="AN115" s="13">
        <v>0</v>
      </c>
      <c r="AO115" s="13">
        <v>0</v>
      </c>
      <c r="AP115" s="13">
        <v>19999.2</v>
      </c>
      <c r="AQ115" s="13">
        <v>49998</v>
      </c>
      <c r="AR115" s="31" t="s">
        <v>299</v>
      </c>
      <c r="AS115" s="8" t="s">
        <v>291</v>
      </c>
      <c r="AT115" s="10" t="s">
        <v>300</v>
      </c>
      <c r="AU115" s="12" t="s">
        <v>1128</v>
      </c>
      <c r="AV115" s="13">
        <v>0</v>
      </c>
      <c r="AW115" s="9">
        <v>44927</v>
      </c>
      <c r="AX115" s="9">
        <v>45016</v>
      </c>
      <c r="AY115" s="21" t="s">
        <v>1515</v>
      </c>
      <c r="AZ115" s="22" t="s">
        <v>1068</v>
      </c>
      <c r="BA115" s="10" t="s">
        <v>301</v>
      </c>
      <c r="BB115" s="10" t="s">
        <v>318</v>
      </c>
      <c r="BC115" s="23">
        <v>1</v>
      </c>
      <c r="BD115" s="8" t="s">
        <v>255</v>
      </c>
      <c r="BE115" s="23">
        <v>1</v>
      </c>
      <c r="BF115" s="8" t="s">
        <v>989</v>
      </c>
      <c r="BG115" s="22" t="s">
        <v>1068</v>
      </c>
      <c r="BH115" s="22" t="s">
        <v>1068</v>
      </c>
      <c r="BI115" s="22" t="s">
        <v>1068</v>
      </c>
      <c r="BJ115" s="22" t="s">
        <v>1068</v>
      </c>
      <c r="BK115" s="10" t="s">
        <v>302</v>
      </c>
      <c r="BL115" s="9">
        <v>44928</v>
      </c>
      <c r="BM115" s="9">
        <v>44928</v>
      </c>
      <c r="BN115" s="27" t="s">
        <v>1067</v>
      </c>
    </row>
    <row r="116" spans="1:66" ht="57" x14ac:dyDescent="0.25">
      <c r="A116" s="8">
        <v>2022</v>
      </c>
      <c r="B116" s="9">
        <v>44835</v>
      </c>
      <c r="C116" s="9">
        <v>44926</v>
      </c>
      <c r="D116" s="32" t="s">
        <v>149</v>
      </c>
      <c r="E116" s="31" t="s">
        <v>155</v>
      </c>
      <c r="F116" s="32" t="s">
        <v>156</v>
      </c>
      <c r="G116" s="8" t="s">
        <v>1142</v>
      </c>
      <c r="H116" s="10" t="s">
        <v>1121</v>
      </c>
      <c r="I116" s="22" t="s">
        <v>1647</v>
      </c>
      <c r="J116" s="10" t="s">
        <v>1122</v>
      </c>
      <c r="K116" s="8">
        <v>109</v>
      </c>
      <c r="L116" s="31" t="s">
        <v>291</v>
      </c>
      <c r="M116" s="31" t="s">
        <v>291</v>
      </c>
      <c r="N116" s="31" t="s">
        <v>291</v>
      </c>
      <c r="O116" s="10" t="s">
        <v>488</v>
      </c>
      <c r="P116" s="8" t="s">
        <v>489</v>
      </c>
      <c r="Q116" s="8" t="s">
        <v>183</v>
      </c>
      <c r="R116" s="8" t="s">
        <v>490</v>
      </c>
      <c r="S116" s="8">
        <v>551</v>
      </c>
      <c r="T116" s="8">
        <v>0</v>
      </c>
      <c r="U116" s="8" t="s">
        <v>189</v>
      </c>
      <c r="V116" s="8" t="s">
        <v>324</v>
      </c>
      <c r="W116" s="11" t="s">
        <v>793</v>
      </c>
      <c r="X116" s="8" t="s">
        <v>309</v>
      </c>
      <c r="Y116" s="11" t="s">
        <v>314</v>
      </c>
      <c r="Z116" s="8" t="s">
        <v>309</v>
      </c>
      <c r="AA116" s="11" t="s">
        <v>313</v>
      </c>
      <c r="AB116" s="8" t="s">
        <v>242</v>
      </c>
      <c r="AC116" s="11" t="s">
        <v>360</v>
      </c>
      <c r="AD116" s="8" t="s">
        <v>291</v>
      </c>
      <c r="AE116" s="8" t="s">
        <v>291</v>
      </c>
      <c r="AF116" s="8" t="s">
        <v>291</v>
      </c>
      <c r="AG116" s="8" t="s">
        <v>291</v>
      </c>
      <c r="AH116" s="12" t="s">
        <v>798</v>
      </c>
      <c r="AI116" s="10" t="s">
        <v>298</v>
      </c>
      <c r="AJ116" s="8" t="s">
        <v>1130</v>
      </c>
      <c r="AK116" s="9">
        <v>44923</v>
      </c>
      <c r="AL116" s="9">
        <v>44927</v>
      </c>
      <c r="AM116" s="9">
        <v>45016</v>
      </c>
      <c r="AN116" s="13">
        <v>0</v>
      </c>
      <c r="AO116" s="13">
        <v>0</v>
      </c>
      <c r="AP116" s="13">
        <v>26800</v>
      </c>
      <c r="AQ116" s="13">
        <v>67000</v>
      </c>
      <c r="AR116" s="31" t="s">
        <v>299</v>
      </c>
      <c r="AS116" s="8" t="s">
        <v>291</v>
      </c>
      <c r="AT116" s="10" t="s">
        <v>300</v>
      </c>
      <c r="AU116" s="12" t="s">
        <v>1128</v>
      </c>
      <c r="AV116" s="13">
        <v>0</v>
      </c>
      <c r="AW116" s="9">
        <v>44927</v>
      </c>
      <c r="AX116" s="9">
        <v>45016</v>
      </c>
      <c r="AY116" s="21" t="s">
        <v>1516</v>
      </c>
      <c r="AZ116" s="22" t="s">
        <v>1068</v>
      </c>
      <c r="BA116" s="10" t="s">
        <v>301</v>
      </c>
      <c r="BB116" s="10" t="s">
        <v>318</v>
      </c>
      <c r="BC116" s="23">
        <v>1</v>
      </c>
      <c r="BD116" s="8" t="s">
        <v>255</v>
      </c>
      <c r="BE116" s="23">
        <v>1</v>
      </c>
      <c r="BF116" s="8" t="s">
        <v>989</v>
      </c>
      <c r="BG116" s="22" t="s">
        <v>1068</v>
      </c>
      <c r="BH116" s="22" t="s">
        <v>1068</v>
      </c>
      <c r="BI116" s="22" t="s">
        <v>1068</v>
      </c>
      <c r="BJ116" s="22" t="s">
        <v>1068</v>
      </c>
      <c r="BK116" s="10" t="s">
        <v>302</v>
      </c>
      <c r="BL116" s="9">
        <v>44928</v>
      </c>
      <c r="BM116" s="9">
        <v>44928</v>
      </c>
      <c r="BN116" s="27" t="s">
        <v>1067</v>
      </c>
    </row>
    <row r="117" spans="1:66" ht="57" x14ac:dyDescent="0.25">
      <c r="A117" s="8">
        <v>2022</v>
      </c>
      <c r="B117" s="9">
        <v>44835</v>
      </c>
      <c r="C117" s="9">
        <v>44926</v>
      </c>
      <c r="D117" s="32" t="s">
        <v>149</v>
      </c>
      <c r="E117" s="31" t="s">
        <v>155</v>
      </c>
      <c r="F117" s="32" t="s">
        <v>156</v>
      </c>
      <c r="G117" s="8" t="s">
        <v>1143</v>
      </c>
      <c r="H117" s="10" t="s">
        <v>1121</v>
      </c>
      <c r="I117" s="22" t="s">
        <v>1655</v>
      </c>
      <c r="J117" s="10" t="s">
        <v>1122</v>
      </c>
      <c r="K117" s="8">
        <v>110</v>
      </c>
      <c r="L117" s="31" t="s">
        <v>291</v>
      </c>
      <c r="M117" s="31" t="s">
        <v>291</v>
      </c>
      <c r="N117" s="31" t="s">
        <v>291</v>
      </c>
      <c r="O117" s="10" t="s">
        <v>488</v>
      </c>
      <c r="P117" s="8" t="s">
        <v>489</v>
      </c>
      <c r="Q117" s="8" t="s">
        <v>183</v>
      </c>
      <c r="R117" s="8" t="s">
        <v>490</v>
      </c>
      <c r="S117" s="8">
        <v>551</v>
      </c>
      <c r="T117" s="8">
        <v>0</v>
      </c>
      <c r="U117" s="8" t="s">
        <v>189</v>
      </c>
      <c r="V117" s="8" t="s">
        <v>324</v>
      </c>
      <c r="W117" s="11" t="s">
        <v>793</v>
      </c>
      <c r="X117" s="8" t="s">
        <v>309</v>
      </c>
      <c r="Y117" s="11" t="s">
        <v>314</v>
      </c>
      <c r="Z117" s="8" t="s">
        <v>309</v>
      </c>
      <c r="AA117" s="11" t="s">
        <v>313</v>
      </c>
      <c r="AB117" s="8" t="s">
        <v>242</v>
      </c>
      <c r="AC117" s="11" t="s">
        <v>360</v>
      </c>
      <c r="AD117" s="8" t="s">
        <v>291</v>
      </c>
      <c r="AE117" s="8" t="s">
        <v>291</v>
      </c>
      <c r="AF117" s="8" t="s">
        <v>291</v>
      </c>
      <c r="AG117" s="8" t="s">
        <v>291</v>
      </c>
      <c r="AH117" s="12" t="s">
        <v>1131</v>
      </c>
      <c r="AI117" s="10" t="s">
        <v>298</v>
      </c>
      <c r="AJ117" s="8" t="s">
        <v>1132</v>
      </c>
      <c r="AK117" s="9">
        <v>44923</v>
      </c>
      <c r="AL117" s="9">
        <v>44927</v>
      </c>
      <c r="AM117" s="9">
        <v>45016</v>
      </c>
      <c r="AN117" s="13">
        <v>0</v>
      </c>
      <c r="AO117" s="13">
        <v>0</v>
      </c>
      <c r="AP117" s="13">
        <v>12539.83</v>
      </c>
      <c r="AQ117" s="13">
        <v>31349.58</v>
      </c>
      <c r="AR117" s="31" t="s">
        <v>299</v>
      </c>
      <c r="AS117" s="8" t="s">
        <v>291</v>
      </c>
      <c r="AT117" s="10" t="s">
        <v>300</v>
      </c>
      <c r="AU117" s="12" t="s">
        <v>1128</v>
      </c>
      <c r="AV117" s="13">
        <v>0</v>
      </c>
      <c r="AW117" s="9">
        <v>44927</v>
      </c>
      <c r="AX117" s="9">
        <v>45016</v>
      </c>
      <c r="AY117" s="21" t="s">
        <v>1517</v>
      </c>
      <c r="AZ117" s="22" t="s">
        <v>1068</v>
      </c>
      <c r="BA117" s="10" t="s">
        <v>301</v>
      </c>
      <c r="BB117" s="10" t="s">
        <v>318</v>
      </c>
      <c r="BC117" s="23">
        <v>1</v>
      </c>
      <c r="BD117" s="8" t="s">
        <v>255</v>
      </c>
      <c r="BE117" s="23">
        <v>1</v>
      </c>
      <c r="BF117" s="8" t="s">
        <v>989</v>
      </c>
      <c r="BG117" s="22" t="s">
        <v>1068</v>
      </c>
      <c r="BH117" s="22" t="s">
        <v>1068</v>
      </c>
      <c r="BI117" s="22" t="s">
        <v>1068</v>
      </c>
      <c r="BJ117" s="22" t="s">
        <v>1068</v>
      </c>
      <c r="BK117" s="10" t="s">
        <v>302</v>
      </c>
      <c r="BL117" s="9">
        <v>44928</v>
      </c>
      <c r="BM117" s="9">
        <v>44928</v>
      </c>
      <c r="BN117" s="27" t="s">
        <v>1067</v>
      </c>
    </row>
    <row r="118" spans="1:66" ht="57" x14ac:dyDescent="0.25">
      <c r="A118" s="8">
        <v>2022</v>
      </c>
      <c r="B118" s="9">
        <v>44835</v>
      </c>
      <c r="C118" s="9">
        <v>44926</v>
      </c>
      <c r="D118" s="32" t="s">
        <v>149</v>
      </c>
      <c r="E118" s="32" t="s">
        <v>155</v>
      </c>
      <c r="F118" s="32" t="s">
        <v>156</v>
      </c>
      <c r="G118" s="8" t="s">
        <v>1144</v>
      </c>
      <c r="H118" s="10" t="s">
        <v>1121</v>
      </c>
      <c r="I118" s="21" t="s">
        <v>1656</v>
      </c>
      <c r="J118" s="10" t="s">
        <v>1122</v>
      </c>
      <c r="K118" s="8">
        <v>111</v>
      </c>
      <c r="L118" s="31" t="s">
        <v>291</v>
      </c>
      <c r="M118" s="31" t="s">
        <v>291</v>
      </c>
      <c r="N118" s="31" t="s">
        <v>291</v>
      </c>
      <c r="O118" s="10" t="s">
        <v>1145</v>
      </c>
      <c r="P118" s="8" t="s">
        <v>1146</v>
      </c>
      <c r="Q118" s="8" t="s">
        <v>164</v>
      </c>
      <c r="R118" s="8" t="s">
        <v>311</v>
      </c>
      <c r="S118" s="8">
        <v>342</v>
      </c>
      <c r="T118" s="8">
        <v>0</v>
      </c>
      <c r="U118" s="8" t="s">
        <v>189</v>
      </c>
      <c r="V118" s="8" t="s">
        <v>324</v>
      </c>
      <c r="W118" s="11" t="s">
        <v>793</v>
      </c>
      <c r="X118" s="8" t="s">
        <v>309</v>
      </c>
      <c r="Y118" s="11" t="s">
        <v>314</v>
      </c>
      <c r="Z118" s="8" t="s">
        <v>309</v>
      </c>
      <c r="AA118" s="11" t="s">
        <v>313</v>
      </c>
      <c r="AB118" s="8" t="s">
        <v>242</v>
      </c>
      <c r="AC118" s="11" t="s">
        <v>325</v>
      </c>
      <c r="AD118" s="8" t="s">
        <v>291</v>
      </c>
      <c r="AE118" s="8" t="s">
        <v>291</v>
      </c>
      <c r="AF118" s="8" t="s">
        <v>291</v>
      </c>
      <c r="AG118" s="8" t="s">
        <v>291</v>
      </c>
      <c r="AH118" s="12" t="s">
        <v>1115</v>
      </c>
      <c r="AI118" s="10" t="s">
        <v>298</v>
      </c>
      <c r="AJ118" s="8" t="s">
        <v>1147</v>
      </c>
      <c r="AK118" s="8" t="s">
        <v>1157</v>
      </c>
      <c r="AL118" s="9">
        <v>44927</v>
      </c>
      <c r="AM118" s="9">
        <v>45016</v>
      </c>
      <c r="AN118" s="13">
        <v>0</v>
      </c>
      <c r="AO118" s="13">
        <v>0</v>
      </c>
      <c r="AP118" s="13">
        <v>18333.240000000002</v>
      </c>
      <c r="AQ118" s="13">
        <v>45833.120000000003</v>
      </c>
      <c r="AR118" s="6" t="s">
        <v>299</v>
      </c>
      <c r="AS118" s="8" t="s">
        <v>291</v>
      </c>
      <c r="AT118" s="10" t="s">
        <v>300</v>
      </c>
      <c r="AU118" s="12" t="s">
        <v>1128</v>
      </c>
      <c r="AV118" s="13">
        <v>0</v>
      </c>
      <c r="AW118" s="9">
        <v>44927</v>
      </c>
      <c r="AX118" s="9">
        <v>45016</v>
      </c>
      <c r="AY118" s="21" t="s">
        <v>1518</v>
      </c>
      <c r="AZ118" s="22" t="s">
        <v>1068</v>
      </c>
      <c r="BA118" s="10" t="s">
        <v>301</v>
      </c>
      <c r="BB118" s="10" t="s">
        <v>318</v>
      </c>
      <c r="BC118" s="23">
        <v>1</v>
      </c>
      <c r="BD118" s="8" t="s">
        <v>255</v>
      </c>
      <c r="BE118" s="23">
        <v>1</v>
      </c>
      <c r="BF118" s="8" t="s">
        <v>989</v>
      </c>
      <c r="BG118" s="22" t="s">
        <v>1068</v>
      </c>
      <c r="BH118" s="22" t="s">
        <v>1068</v>
      </c>
      <c r="BI118" s="22" t="s">
        <v>1068</v>
      </c>
      <c r="BJ118" s="22" t="s">
        <v>1068</v>
      </c>
      <c r="BK118" s="10" t="s">
        <v>302</v>
      </c>
      <c r="BL118" s="9">
        <v>44928</v>
      </c>
      <c r="BM118" s="9">
        <v>44928</v>
      </c>
      <c r="BN118" s="27" t="s">
        <v>1067</v>
      </c>
    </row>
    <row r="119" spans="1:66" ht="57" x14ac:dyDescent="0.25">
      <c r="A119" s="8">
        <v>2022</v>
      </c>
      <c r="B119" s="9">
        <v>44835</v>
      </c>
      <c r="C119" s="9">
        <v>44926</v>
      </c>
      <c r="D119" s="32" t="s">
        <v>149</v>
      </c>
      <c r="E119" s="32" t="s">
        <v>155</v>
      </c>
      <c r="F119" s="32" t="s">
        <v>156</v>
      </c>
      <c r="G119" s="8" t="s">
        <v>1148</v>
      </c>
      <c r="H119" s="10" t="s">
        <v>1121</v>
      </c>
      <c r="I119" s="21" t="s">
        <v>1656</v>
      </c>
      <c r="J119" s="10" t="s">
        <v>1122</v>
      </c>
      <c r="K119" s="8">
        <v>112</v>
      </c>
      <c r="L119" s="31" t="s">
        <v>291</v>
      </c>
      <c r="M119" s="31" t="s">
        <v>291</v>
      </c>
      <c r="N119" s="31" t="s">
        <v>291</v>
      </c>
      <c r="O119" s="10" t="s">
        <v>345</v>
      </c>
      <c r="P119" s="8" t="s">
        <v>344</v>
      </c>
      <c r="Q119" s="8" t="s">
        <v>164</v>
      </c>
      <c r="R119" s="8" t="s">
        <v>346</v>
      </c>
      <c r="S119" s="8">
        <v>949</v>
      </c>
      <c r="T119" s="8">
        <v>0</v>
      </c>
      <c r="U119" s="8" t="s">
        <v>189</v>
      </c>
      <c r="V119" s="8" t="s">
        <v>347</v>
      </c>
      <c r="W119" s="11" t="s">
        <v>793</v>
      </c>
      <c r="X119" s="8" t="s">
        <v>309</v>
      </c>
      <c r="Y119" s="11" t="s">
        <v>314</v>
      </c>
      <c r="Z119" s="8" t="s">
        <v>309</v>
      </c>
      <c r="AA119" s="11" t="s">
        <v>313</v>
      </c>
      <c r="AB119" s="8" t="s">
        <v>242</v>
      </c>
      <c r="AC119" s="11" t="s">
        <v>360</v>
      </c>
      <c r="AD119" s="8" t="s">
        <v>291</v>
      </c>
      <c r="AE119" s="8" t="s">
        <v>291</v>
      </c>
      <c r="AF119" s="8" t="s">
        <v>291</v>
      </c>
      <c r="AG119" s="8" t="s">
        <v>291</v>
      </c>
      <c r="AH119" s="12" t="s">
        <v>1115</v>
      </c>
      <c r="AI119" s="10" t="s">
        <v>298</v>
      </c>
      <c r="AJ119" s="8" t="s">
        <v>1149</v>
      </c>
      <c r="AK119" s="8" t="s">
        <v>1157</v>
      </c>
      <c r="AL119" s="9">
        <v>44927</v>
      </c>
      <c r="AM119" s="9">
        <v>45016</v>
      </c>
      <c r="AN119" s="13">
        <v>0</v>
      </c>
      <c r="AO119" s="13">
        <v>0</v>
      </c>
      <c r="AP119" s="13">
        <v>41666.480000000003</v>
      </c>
      <c r="AQ119" s="13">
        <v>104166.19</v>
      </c>
      <c r="AR119" s="6" t="s">
        <v>299</v>
      </c>
      <c r="AS119" s="8" t="s">
        <v>291</v>
      </c>
      <c r="AT119" s="10" t="s">
        <v>300</v>
      </c>
      <c r="AU119" s="12" t="s">
        <v>1128</v>
      </c>
      <c r="AV119" s="13">
        <v>0</v>
      </c>
      <c r="AW119" s="9">
        <v>44927</v>
      </c>
      <c r="AX119" s="9">
        <v>45016</v>
      </c>
      <c r="AY119" s="21" t="s">
        <v>1519</v>
      </c>
      <c r="AZ119" s="22" t="s">
        <v>1068</v>
      </c>
      <c r="BA119" s="10" t="s">
        <v>301</v>
      </c>
      <c r="BB119" s="10" t="s">
        <v>318</v>
      </c>
      <c r="BC119" s="23">
        <v>1</v>
      </c>
      <c r="BD119" s="8" t="s">
        <v>255</v>
      </c>
      <c r="BE119" s="23">
        <v>1</v>
      </c>
      <c r="BF119" s="8" t="s">
        <v>989</v>
      </c>
      <c r="BG119" s="22" t="s">
        <v>1068</v>
      </c>
      <c r="BH119" s="22" t="s">
        <v>1068</v>
      </c>
      <c r="BI119" s="22" t="s">
        <v>1068</v>
      </c>
      <c r="BJ119" s="22" t="s">
        <v>1068</v>
      </c>
      <c r="BK119" s="10" t="s">
        <v>302</v>
      </c>
      <c r="BL119" s="9">
        <v>44928</v>
      </c>
      <c r="BM119" s="9">
        <v>44928</v>
      </c>
      <c r="BN119" s="27" t="s">
        <v>1067</v>
      </c>
    </row>
    <row r="120" spans="1:66" ht="57" x14ac:dyDescent="0.25">
      <c r="A120" s="8">
        <v>2022</v>
      </c>
      <c r="B120" s="9">
        <v>44835</v>
      </c>
      <c r="C120" s="9">
        <v>44926</v>
      </c>
      <c r="D120" s="32" t="s">
        <v>149</v>
      </c>
      <c r="E120" s="32" t="s">
        <v>155</v>
      </c>
      <c r="F120" s="32" t="s">
        <v>156</v>
      </c>
      <c r="G120" s="8" t="s">
        <v>1150</v>
      </c>
      <c r="H120" s="10" t="s">
        <v>1121</v>
      </c>
      <c r="I120" s="21" t="s">
        <v>1646</v>
      </c>
      <c r="J120" s="10" t="s">
        <v>305</v>
      </c>
      <c r="K120" s="8">
        <v>113</v>
      </c>
      <c r="L120" s="6" t="s">
        <v>1151</v>
      </c>
      <c r="M120" s="6" t="s">
        <v>1152</v>
      </c>
      <c r="N120" s="6" t="s">
        <v>1153</v>
      </c>
      <c r="O120" s="10" t="s">
        <v>291</v>
      </c>
      <c r="P120" s="8" t="s">
        <v>1154</v>
      </c>
      <c r="Q120" s="8" t="s">
        <v>164</v>
      </c>
      <c r="R120" s="8" t="s">
        <v>528</v>
      </c>
      <c r="S120" s="8">
        <v>100</v>
      </c>
      <c r="T120" s="8">
        <v>0</v>
      </c>
      <c r="U120" s="8" t="s">
        <v>189</v>
      </c>
      <c r="V120" s="8" t="s">
        <v>1155</v>
      </c>
      <c r="W120" s="11" t="s">
        <v>793</v>
      </c>
      <c r="X120" s="8" t="s">
        <v>309</v>
      </c>
      <c r="Y120" s="11" t="s">
        <v>314</v>
      </c>
      <c r="Z120" s="8" t="s">
        <v>309</v>
      </c>
      <c r="AA120" s="11" t="s">
        <v>313</v>
      </c>
      <c r="AB120" s="8" t="s">
        <v>242</v>
      </c>
      <c r="AC120" s="11" t="s">
        <v>666</v>
      </c>
      <c r="AD120" s="8" t="s">
        <v>291</v>
      </c>
      <c r="AE120" s="8" t="s">
        <v>291</v>
      </c>
      <c r="AF120" s="8" t="s">
        <v>291</v>
      </c>
      <c r="AG120" s="8" t="s">
        <v>291</v>
      </c>
      <c r="AH120" s="12" t="s">
        <v>381</v>
      </c>
      <c r="AI120" s="10" t="s">
        <v>298</v>
      </c>
      <c r="AJ120" s="8" t="s">
        <v>1156</v>
      </c>
      <c r="AK120" s="9">
        <v>44923</v>
      </c>
      <c r="AL120" s="9">
        <v>44927</v>
      </c>
      <c r="AM120" s="9">
        <v>45016</v>
      </c>
      <c r="AN120" s="13">
        <v>0</v>
      </c>
      <c r="AO120" s="13">
        <v>0</v>
      </c>
      <c r="AP120" s="13">
        <v>3641.15</v>
      </c>
      <c r="AQ120" s="13">
        <v>9102.8700000000008</v>
      </c>
      <c r="AR120" s="6" t="s">
        <v>299</v>
      </c>
      <c r="AS120" s="8" t="s">
        <v>291</v>
      </c>
      <c r="AT120" s="10" t="s">
        <v>300</v>
      </c>
      <c r="AU120" s="12" t="s">
        <v>968</v>
      </c>
      <c r="AV120" s="13">
        <v>0</v>
      </c>
      <c r="AW120" s="9">
        <v>44927</v>
      </c>
      <c r="AX120" s="9">
        <v>45016</v>
      </c>
      <c r="AY120" s="21" t="s">
        <v>1520</v>
      </c>
      <c r="AZ120" s="22" t="s">
        <v>1068</v>
      </c>
      <c r="BA120" s="10" t="s">
        <v>301</v>
      </c>
      <c r="BB120" s="10" t="s">
        <v>318</v>
      </c>
      <c r="BC120" s="23">
        <v>1</v>
      </c>
      <c r="BD120" s="8" t="s">
        <v>255</v>
      </c>
      <c r="BE120" s="23">
        <v>1</v>
      </c>
      <c r="BF120" s="8" t="s">
        <v>989</v>
      </c>
      <c r="BG120" s="22" t="s">
        <v>1068</v>
      </c>
      <c r="BH120" s="22" t="s">
        <v>1068</v>
      </c>
      <c r="BI120" s="22" t="s">
        <v>1068</v>
      </c>
      <c r="BJ120" s="22" t="s">
        <v>1068</v>
      </c>
      <c r="BK120" s="10" t="s">
        <v>302</v>
      </c>
      <c r="BL120" s="9">
        <v>44928</v>
      </c>
      <c r="BM120" s="9">
        <v>44928</v>
      </c>
      <c r="BN120" s="27" t="s">
        <v>1067</v>
      </c>
    </row>
    <row r="121" spans="1:66" ht="57" x14ac:dyDescent="0.25">
      <c r="A121" s="8">
        <v>2022</v>
      </c>
      <c r="B121" s="9">
        <v>44835</v>
      </c>
      <c r="C121" s="9">
        <v>44926</v>
      </c>
      <c r="D121" s="32" t="s">
        <v>149</v>
      </c>
      <c r="E121" s="32" t="s">
        <v>155</v>
      </c>
      <c r="F121" s="32" t="s">
        <v>156</v>
      </c>
      <c r="G121" s="8" t="s">
        <v>1158</v>
      </c>
      <c r="H121" s="10" t="s">
        <v>1121</v>
      </c>
      <c r="I121" s="21" t="s">
        <v>1631</v>
      </c>
      <c r="J121" s="10" t="s">
        <v>305</v>
      </c>
      <c r="K121" s="8">
        <v>114</v>
      </c>
      <c r="L121" s="31" t="s">
        <v>1151</v>
      </c>
      <c r="M121" s="31" t="s">
        <v>1152</v>
      </c>
      <c r="N121" s="31" t="s">
        <v>1153</v>
      </c>
      <c r="O121" s="10" t="s">
        <v>291</v>
      </c>
      <c r="P121" s="8" t="s">
        <v>1154</v>
      </c>
      <c r="Q121" s="8" t="s">
        <v>164</v>
      </c>
      <c r="R121" s="8" t="s">
        <v>528</v>
      </c>
      <c r="S121" s="8">
        <v>100</v>
      </c>
      <c r="T121" s="8">
        <v>0</v>
      </c>
      <c r="U121" s="8" t="s">
        <v>189</v>
      </c>
      <c r="V121" s="8" t="s">
        <v>1155</v>
      </c>
      <c r="W121" s="11" t="s">
        <v>793</v>
      </c>
      <c r="X121" s="8" t="s">
        <v>309</v>
      </c>
      <c r="Y121" s="11" t="s">
        <v>314</v>
      </c>
      <c r="Z121" s="8" t="s">
        <v>309</v>
      </c>
      <c r="AA121" s="11" t="s">
        <v>313</v>
      </c>
      <c r="AB121" s="8" t="s">
        <v>242</v>
      </c>
      <c r="AC121" s="11" t="s">
        <v>666</v>
      </c>
      <c r="AD121" s="8" t="s">
        <v>291</v>
      </c>
      <c r="AE121" s="8" t="s">
        <v>291</v>
      </c>
      <c r="AF121" s="8" t="s">
        <v>291</v>
      </c>
      <c r="AG121" s="8" t="s">
        <v>291</v>
      </c>
      <c r="AH121" s="12" t="s">
        <v>1159</v>
      </c>
      <c r="AI121" s="10" t="s">
        <v>298</v>
      </c>
      <c r="AJ121" s="8" t="s">
        <v>1160</v>
      </c>
      <c r="AK121" s="9">
        <v>44923</v>
      </c>
      <c r="AL121" s="9">
        <v>44927</v>
      </c>
      <c r="AM121" s="9">
        <v>45016</v>
      </c>
      <c r="AN121" s="13">
        <v>0</v>
      </c>
      <c r="AO121" s="13">
        <v>0</v>
      </c>
      <c r="AP121" s="13">
        <v>3600</v>
      </c>
      <c r="AQ121" s="13">
        <v>9000</v>
      </c>
      <c r="AR121" s="6" t="s">
        <v>299</v>
      </c>
      <c r="AS121" s="8" t="s">
        <v>291</v>
      </c>
      <c r="AT121" s="10" t="s">
        <v>300</v>
      </c>
      <c r="AU121" s="12" t="s">
        <v>968</v>
      </c>
      <c r="AV121" s="13">
        <v>0</v>
      </c>
      <c r="AW121" s="9">
        <v>44927</v>
      </c>
      <c r="AX121" s="9">
        <v>45016</v>
      </c>
      <c r="AY121" s="21" t="s">
        <v>1521</v>
      </c>
      <c r="AZ121" s="22" t="s">
        <v>1068</v>
      </c>
      <c r="BA121" s="10" t="s">
        <v>301</v>
      </c>
      <c r="BB121" s="10" t="s">
        <v>318</v>
      </c>
      <c r="BC121" s="23">
        <v>1</v>
      </c>
      <c r="BD121" s="8" t="s">
        <v>255</v>
      </c>
      <c r="BE121" s="23">
        <v>1</v>
      </c>
      <c r="BF121" s="8" t="s">
        <v>989</v>
      </c>
      <c r="BG121" s="22" t="s">
        <v>1068</v>
      </c>
      <c r="BH121" s="22" t="s">
        <v>1068</v>
      </c>
      <c r="BI121" s="22" t="s">
        <v>1068</v>
      </c>
      <c r="BJ121" s="22" t="s">
        <v>1068</v>
      </c>
      <c r="BK121" s="10" t="s">
        <v>302</v>
      </c>
      <c r="BL121" s="9">
        <v>44928</v>
      </c>
      <c r="BM121" s="9">
        <v>44928</v>
      </c>
      <c r="BN121" s="27" t="s">
        <v>1067</v>
      </c>
    </row>
    <row r="122" spans="1:66" ht="57" x14ac:dyDescent="0.25">
      <c r="A122" s="8">
        <v>2022</v>
      </c>
      <c r="B122" s="9">
        <v>44835</v>
      </c>
      <c r="C122" s="9">
        <v>44926</v>
      </c>
      <c r="D122" s="32" t="s">
        <v>149</v>
      </c>
      <c r="E122" s="32" t="s">
        <v>155</v>
      </c>
      <c r="F122" s="32" t="s">
        <v>156</v>
      </c>
      <c r="G122" s="8" t="s">
        <v>1161</v>
      </c>
      <c r="H122" s="10" t="s">
        <v>1121</v>
      </c>
      <c r="I122" s="21" t="s">
        <v>1653</v>
      </c>
      <c r="J122" s="10" t="s">
        <v>305</v>
      </c>
      <c r="K122" s="8">
        <v>115</v>
      </c>
      <c r="L122" s="31" t="s">
        <v>1151</v>
      </c>
      <c r="M122" s="31" t="s">
        <v>1152</v>
      </c>
      <c r="N122" s="31" t="s">
        <v>1153</v>
      </c>
      <c r="O122" s="10" t="s">
        <v>291</v>
      </c>
      <c r="P122" s="8" t="s">
        <v>1154</v>
      </c>
      <c r="Q122" s="8" t="s">
        <v>164</v>
      </c>
      <c r="R122" s="8" t="s">
        <v>528</v>
      </c>
      <c r="S122" s="8">
        <v>100</v>
      </c>
      <c r="T122" s="8">
        <v>0</v>
      </c>
      <c r="U122" s="8" t="s">
        <v>189</v>
      </c>
      <c r="V122" s="8" t="s">
        <v>1155</v>
      </c>
      <c r="W122" s="11" t="s">
        <v>793</v>
      </c>
      <c r="X122" s="8" t="s">
        <v>309</v>
      </c>
      <c r="Y122" s="11" t="s">
        <v>314</v>
      </c>
      <c r="Z122" s="8" t="s">
        <v>309</v>
      </c>
      <c r="AA122" s="11" t="s">
        <v>313</v>
      </c>
      <c r="AB122" s="8" t="s">
        <v>242</v>
      </c>
      <c r="AC122" s="11" t="s">
        <v>666</v>
      </c>
      <c r="AD122" s="8" t="s">
        <v>291</v>
      </c>
      <c r="AE122" s="8" t="s">
        <v>291</v>
      </c>
      <c r="AF122" s="8" t="s">
        <v>291</v>
      </c>
      <c r="AG122" s="8" t="s">
        <v>291</v>
      </c>
      <c r="AH122" s="12" t="s">
        <v>827</v>
      </c>
      <c r="AI122" s="10" t="s">
        <v>298</v>
      </c>
      <c r="AJ122" s="8" t="s">
        <v>1162</v>
      </c>
      <c r="AK122" s="9">
        <v>44923</v>
      </c>
      <c r="AL122" s="9">
        <v>44927</v>
      </c>
      <c r="AM122" s="9">
        <v>45016</v>
      </c>
      <c r="AN122" s="13">
        <v>0</v>
      </c>
      <c r="AO122" s="13">
        <v>0</v>
      </c>
      <c r="AP122" s="13">
        <v>12096</v>
      </c>
      <c r="AQ122" s="13">
        <v>30240</v>
      </c>
      <c r="AR122" s="6" t="s">
        <v>299</v>
      </c>
      <c r="AS122" s="8" t="s">
        <v>291</v>
      </c>
      <c r="AT122" s="10" t="s">
        <v>300</v>
      </c>
      <c r="AU122" s="12" t="s">
        <v>968</v>
      </c>
      <c r="AV122" s="13">
        <v>0</v>
      </c>
      <c r="AW122" s="9">
        <v>44927</v>
      </c>
      <c r="AX122" s="9">
        <v>45016</v>
      </c>
      <c r="AY122" s="21" t="s">
        <v>1522</v>
      </c>
      <c r="AZ122" s="22" t="s">
        <v>1068</v>
      </c>
      <c r="BA122" s="10" t="s">
        <v>301</v>
      </c>
      <c r="BB122" s="10" t="s">
        <v>318</v>
      </c>
      <c r="BC122" s="23">
        <v>1</v>
      </c>
      <c r="BD122" s="8" t="s">
        <v>255</v>
      </c>
      <c r="BE122" s="23">
        <v>1</v>
      </c>
      <c r="BF122" s="8" t="s">
        <v>989</v>
      </c>
      <c r="BG122" s="22" t="s">
        <v>1068</v>
      </c>
      <c r="BH122" s="22" t="s">
        <v>1068</v>
      </c>
      <c r="BI122" s="22" t="s">
        <v>1068</v>
      </c>
      <c r="BJ122" s="22" t="s">
        <v>1068</v>
      </c>
      <c r="BK122" s="10" t="s">
        <v>302</v>
      </c>
      <c r="BL122" s="9">
        <v>44928</v>
      </c>
      <c r="BM122" s="9">
        <v>44928</v>
      </c>
      <c r="BN122" s="27" t="s">
        <v>1067</v>
      </c>
    </row>
    <row r="123" spans="1:66" ht="57" x14ac:dyDescent="0.25">
      <c r="A123" s="8">
        <v>2022</v>
      </c>
      <c r="B123" s="9">
        <v>44835</v>
      </c>
      <c r="C123" s="9">
        <v>44926</v>
      </c>
      <c r="D123" s="32" t="s">
        <v>149</v>
      </c>
      <c r="E123" s="32" t="s">
        <v>155</v>
      </c>
      <c r="F123" s="32" t="s">
        <v>156</v>
      </c>
      <c r="G123" s="8" t="s">
        <v>1163</v>
      </c>
      <c r="H123" s="10" t="s">
        <v>1121</v>
      </c>
      <c r="I123" s="21" t="s">
        <v>1648</v>
      </c>
      <c r="J123" s="10" t="s">
        <v>305</v>
      </c>
      <c r="K123" s="8">
        <v>116</v>
      </c>
      <c r="L123" s="31" t="s">
        <v>1151</v>
      </c>
      <c r="M123" s="31" t="s">
        <v>1152</v>
      </c>
      <c r="N123" s="31" t="s">
        <v>1153</v>
      </c>
      <c r="O123" s="10" t="s">
        <v>291</v>
      </c>
      <c r="P123" s="8" t="s">
        <v>1154</v>
      </c>
      <c r="Q123" s="8" t="s">
        <v>164</v>
      </c>
      <c r="R123" s="8" t="s">
        <v>528</v>
      </c>
      <c r="S123" s="8">
        <v>100</v>
      </c>
      <c r="T123" s="8">
        <v>0</v>
      </c>
      <c r="U123" s="8" t="s">
        <v>189</v>
      </c>
      <c r="V123" s="8" t="s">
        <v>1155</v>
      </c>
      <c r="W123" s="11" t="s">
        <v>793</v>
      </c>
      <c r="X123" s="8" t="s">
        <v>309</v>
      </c>
      <c r="Y123" s="11" t="s">
        <v>314</v>
      </c>
      <c r="Z123" s="8" t="s">
        <v>309</v>
      </c>
      <c r="AA123" s="11" t="s">
        <v>313</v>
      </c>
      <c r="AB123" s="8" t="s">
        <v>242</v>
      </c>
      <c r="AC123" s="11" t="s">
        <v>666</v>
      </c>
      <c r="AD123" s="8" t="s">
        <v>291</v>
      </c>
      <c r="AE123" s="8" t="s">
        <v>291</v>
      </c>
      <c r="AF123" s="8" t="s">
        <v>291</v>
      </c>
      <c r="AG123" s="8" t="s">
        <v>291</v>
      </c>
      <c r="AH123" s="12" t="s">
        <v>1164</v>
      </c>
      <c r="AI123" s="10" t="s">
        <v>298</v>
      </c>
      <c r="AJ123" s="8" t="s">
        <v>1165</v>
      </c>
      <c r="AK123" s="9">
        <v>44923</v>
      </c>
      <c r="AL123" s="9">
        <v>44927</v>
      </c>
      <c r="AM123" s="9">
        <v>45016</v>
      </c>
      <c r="AN123" s="13">
        <v>0</v>
      </c>
      <c r="AO123" s="13">
        <v>0</v>
      </c>
      <c r="AP123" s="13">
        <v>32256</v>
      </c>
      <c r="AQ123" s="13">
        <v>80640</v>
      </c>
      <c r="AR123" s="6" t="s">
        <v>299</v>
      </c>
      <c r="AS123" s="8" t="s">
        <v>291</v>
      </c>
      <c r="AT123" s="10" t="s">
        <v>300</v>
      </c>
      <c r="AU123" s="12" t="s">
        <v>968</v>
      </c>
      <c r="AV123" s="13">
        <v>0</v>
      </c>
      <c r="AW123" s="9">
        <v>44927</v>
      </c>
      <c r="AX123" s="9">
        <v>45016</v>
      </c>
      <c r="AY123" s="21" t="s">
        <v>1523</v>
      </c>
      <c r="AZ123" s="22" t="s">
        <v>1068</v>
      </c>
      <c r="BA123" s="10" t="s">
        <v>301</v>
      </c>
      <c r="BB123" s="10" t="s">
        <v>318</v>
      </c>
      <c r="BC123" s="23">
        <v>1</v>
      </c>
      <c r="BD123" s="8" t="s">
        <v>255</v>
      </c>
      <c r="BE123" s="23">
        <v>1</v>
      </c>
      <c r="BF123" s="8" t="s">
        <v>989</v>
      </c>
      <c r="BG123" s="22" t="s">
        <v>1068</v>
      </c>
      <c r="BH123" s="22" t="s">
        <v>1068</v>
      </c>
      <c r="BI123" s="22" t="s">
        <v>1068</v>
      </c>
      <c r="BJ123" s="22" t="s">
        <v>1068</v>
      </c>
      <c r="BK123" s="10" t="s">
        <v>302</v>
      </c>
      <c r="BL123" s="9">
        <v>44928</v>
      </c>
      <c r="BM123" s="9">
        <v>44928</v>
      </c>
      <c r="BN123" s="27" t="s">
        <v>1067</v>
      </c>
    </row>
    <row r="124" spans="1:66" ht="57" x14ac:dyDescent="0.25">
      <c r="A124" s="8">
        <v>2022</v>
      </c>
      <c r="B124" s="9">
        <v>44835</v>
      </c>
      <c r="C124" s="9">
        <v>44926</v>
      </c>
      <c r="D124" s="32" t="s">
        <v>149</v>
      </c>
      <c r="E124" s="32" t="s">
        <v>155</v>
      </c>
      <c r="F124" s="32" t="s">
        <v>156</v>
      </c>
      <c r="G124" s="8" t="s">
        <v>1166</v>
      </c>
      <c r="H124" s="10" t="s">
        <v>1121</v>
      </c>
      <c r="I124" s="21" t="s">
        <v>1659</v>
      </c>
      <c r="J124" s="10" t="s">
        <v>305</v>
      </c>
      <c r="K124" s="8">
        <v>117</v>
      </c>
      <c r="L124" s="31" t="s">
        <v>1151</v>
      </c>
      <c r="M124" s="31" t="s">
        <v>1152</v>
      </c>
      <c r="N124" s="31" t="s">
        <v>1153</v>
      </c>
      <c r="O124" s="10" t="s">
        <v>291</v>
      </c>
      <c r="P124" s="8" t="s">
        <v>1154</v>
      </c>
      <c r="Q124" s="8" t="s">
        <v>164</v>
      </c>
      <c r="R124" s="8" t="s">
        <v>528</v>
      </c>
      <c r="S124" s="8">
        <v>100</v>
      </c>
      <c r="T124" s="8">
        <v>0</v>
      </c>
      <c r="U124" s="8" t="s">
        <v>189</v>
      </c>
      <c r="V124" s="8" t="s">
        <v>1155</v>
      </c>
      <c r="W124" s="11" t="s">
        <v>793</v>
      </c>
      <c r="X124" s="8" t="s">
        <v>309</v>
      </c>
      <c r="Y124" s="11" t="s">
        <v>314</v>
      </c>
      <c r="Z124" s="8" t="s">
        <v>309</v>
      </c>
      <c r="AA124" s="11" t="s">
        <v>313</v>
      </c>
      <c r="AB124" s="8" t="s">
        <v>242</v>
      </c>
      <c r="AC124" s="11" t="s">
        <v>666</v>
      </c>
      <c r="AD124" s="8" t="s">
        <v>291</v>
      </c>
      <c r="AE124" s="8" t="s">
        <v>291</v>
      </c>
      <c r="AF124" s="8" t="s">
        <v>291</v>
      </c>
      <c r="AG124" s="8" t="s">
        <v>291</v>
      </c>
      <c r="AH124" s="12" t="s">
        <v>421</v>
      </c>
      <c r="AI124" s="10" t="s">
        <v>298</v>
      </c>
      <c r="AJ124" s="8" t="s">
        <v>1167</v>
      </c>
      <c r="AK124" s="9">
        <v>44923</v>
      </c>
      <c r="AL124" s="9">
        <v>44927</v>
      </c>
      <c r="AM124" s="9">
        <v>45016</v>
      </c>
      <c r="AN124" s="13">
        <v>0</v>
      </c>
      <c r="AO124" s="13">
        <v>0</v>
      </c>
      <c r="AP124" s="13">
        <v>19180</v>
      </c>
      <c r="AQ124" s="13">
        <v>47950</v>
      </c>
      <c r="AR124" s="6" t="s">
        <v>299</v>
      </c>
      <c r="AS124" s="8" t="s">
        <v>291</v>
      </c>
      <c r="AT124" s="10" t="s">
        <v>300</v>
      </c>
      <c r="AU124" s="12" t="s">
        <v>968</v>
      </c>
      <c r="AV124" s="13">
        <v>0</v>
      </c>
      <c r="AW124" s="9">
        <v>44927</v>
      </c>
      <c r="AX124" s="9">
        <v>45016</v>
      </c>
      <c r="AY124" s="21" t="s">
        <v>1524</v>
      </c>
      <c r="AZ124" s="22" t="s">
        <v>1068</v>
      </c>
      <c r="BA124" s="10" t="s">
        <v>301</v>
      </c>
      <c r="BB124" s="10" t="s">
        <v>318</v>
      </c>
      <c r="BC124" s="23">
        <v>1</v>
      </c>
      <c r="BD124" s="8" t="s">
        <v>255</v>
      </c>
      <c r="BE124" s="23">
        <v>1</v>
      </c>
      <c r="BF124" s="8" t="s">
        <v>989</v>
      </c>
      <c r="BG124" s="22" t="s">
        <v>1068</v>
      </c>
      <c r="BH124" s="22" t="s">
        <v>1068</v>
      </c>
      <c r="BI124" s="22" t="s">
        <v>1068</v>
      </c>
      <c r="BJ124" s="22" t="s">
        <v>1068</v>
      </c>
      <c r="BK124" s="10" t="s">
        <v>302</v>
      </c>
      <c r="BL124" s="9">
        <v>44928</v>
      </c>
      <c r="BM124" s="9">
        <v>44928</v>
      </c>
      <c r="BN124" s="27" t="s">
        <v>1067</v>
      </c>
    </row>
    <row r="125" spans="1:66" ht="57" x14ac:dyDescent="0.25">
      <c r="A125" s="8">
        <v>2022</v>
      </c>
      <c r="B125" s="9">
        <v>44835</v>
      </c>
      <c r="C125" s="9">
        <v>44926</v>
      </c>
      <c r="D125" s="32" t="s">
        <v>149</v>
      </c>
      <c r="E125" s="32" t="s">
        <v>155</v>
      </c>
      <c r="F125" s="32" t="s">
        <v>156</v>
      </c>
      <c r="G125" s="8" t="s">
        <v>1168</v>
      </c>
      <c r="H125" s="10" t="s">
        <v>1121</v>
      </c>
      <c r="I125" s="21" t="s">
        <v>1657</v>
      </c>
      <c r="J125" s="10" t="s">
        <v>305</v>
      </c>
      <c r="K125" s="8">
        <v>118</v>
      </c>
      <c r="L125" s="31" t="s">
        <v>1151</v>
      </c>
      <c r="M125" s="31" t="s">
        <v>1152</v>
      </c>
      <c r="N125" s="31" t="s">
        <v>1153</v>
      </c>
      <c r="O125" s="10" t="s">
        <v>291</v>
      </c>
      <c r="P125" s="8" t="s">
        <v>1154</v>
      </c>
      <c r="Q125" s="8" t="s">
        <v>164</v>
      </c>
      <c r="R125" s="8" t="s">
        <v>528</v>
      </c>
      <c r="S125" s="8">
        <v>100</v>
      </c>
      <c r="T125" s="8">
        <v>0</v>
      </c>
      <c r="U125" s="8" t="s">
        <v>189</v>
      </c>
      <c r="V125" s="8" t="s">
        <v>1155</v>
      </c>
      <c r="W125" s="11" t="s">
        <v>793</v>
      </c>
      <c r="X125" s="8" t="s">
        <v>309</v>
      </c>
      <c r="Y125" s="11" t="s">
        <v>314</v>
      </c>
      <c r="Z125" s="8" t="s">
        <v>309</v>
      </c>
      <c r="AA125" s="11" t="s">
        <v>313</v>
      </c>
      <c r="AB125" s="8" t="s">
        <v>242</v>
      </c>
      <c r="AC125" s="11" t="s">
        <v>666</v>
      </c>
      <c r="AD125" s="8" t="s">
        <v>291</v>
      </c>
      <c r="AE125" s="8" t="s">
        <v>291</v>
      </c>
      <c r="AF125" s="8" t="s">
        <v>291</v>
      </c>
      <c r="AG125" s="8" t="s">
        <v>291</v>
      </c>
      <c r="AH125" s="12" t="s">
        <v>1169</v>
      </c>
      <c r="AI125" s="10" t="s">
        <v>298</v>
      </c>
      <c r="AJ125" s="8" t="s">
        <v>1170</v>
      </c>
      <c r="AK125" s="9">
        <v>44923</v>
      </c>
      <c r="AL125" s="9">
        <v>44927</v>
      </c>
      <c r="AM125" s="9">
        <v>45016</v>
      </c>
      <c r="AN125" s="13">
        <v>0</v>
      </c>
      <c r="AO125" s="13">
        <v>0</v>
      </c>
      <c r="AP125" s="13">
        <v>1680</v>
      </c>
      <c r="AQ125" s="13">
        <v>4200</v>
      </c>
      <c r="AR125" s="6" t="s">
        <v>299</v>
      </c>
      <c r="AS125" s="8" t="s">
        <v>291</v>
      </c>
      <c r="AT125" s="10" t="s">
        <v>300</v>
      </c>
      <c r="AU125" s="12" t="s">
        <v>968</v>
      </c>
      <c r="AV125" s="13">
        <v>0</v>
      </c>
      <c r="AW125" s="9">
        <v>44927</v>
      </c>
      <c r="AX125" s="9">
        <v>45016</v>
      </c>
      <c r="AY125" s="21" t="s">
        <v>1525</v>
      </c>
      <c r="AZ125" s="22" t="s">
        <v>1068</v>
      </c>
      <c r="BA125" s="10" t="s">
        <v>301</v>
      </c>
      <c r="BB125" s="10" t="s">
        <v>318</v>
      </c>
      <c r="BC125" s="23">
        <v>1</v>
      </c>
      <c r="BD125" s="8" t="s">
        <v>255</v>
      </c>
      <c r="BE125" s="23">
        <v>1</v>
      </c>
      <c r="BF125" s="8" t="s">
        <v>989</v>
      </c>
      <c r="BG125" s="22" t="s">
        <v>1068</v>
      </c>
      <c r="BH125" s="22" t="s">
        <v>1068</v>
      </c>
      <c r="BI125" s="22" t="s">
        <v>1068</v>
      </c>
      <c r="BJ125" s="22" t="s">
        <v>1068</v>
      </c>
      <c r="BK125" s="10" t="s">
        <v>302</v>
      </c>
      <c r="BL125" s="9">
        <v>44928</v>
      </c>
      <c r="BM125" s="9">
        <v>44928</v>
      </c>
      <c r="BN125" s="27" t="s">
        <v>1067</v>
      </c>
    </row>
    <row r="126" spans="1:66" ht="57" x14ac:dyDescent="0.25">
      <c r="A126" s="8">
        <v>2022</v>
      </c>
      <c r="B126" s="9">
        <v>44835</v>
      </c>
      <c r="C126" s="9">
        <v>44926</v>
      </c>
      <c r="D126" s="32" t="s">
        <v>149</v>
      </c>
      <c r="E126" s="32" t="s">
        <v>155</v>
      </c>
      <c r="F126" s="32" t="s">
        <v>156</v>
      </c>
      <c r="G126" s="8" t="s">
        <v>1171</v>
      </c>
      <c r="H126" s="10" t="s">
        <v>1092</v>
      </c>
      <c r="I126" s="21" t="s">
        <v>1656</v>
      </c>
      <c r="J126" s="10" t="s">
        <v>305</v>
      </c>
      <c r="K126" s="8">
        <v>119</v>
      </c>
      <c r="L126" s="6" t="s">
        <v>291</v>
      </c>
      <c r="M126" s="6" t="s">
        <v>291</v>
      </c>
      <c r="N126" s="6" t="s">
        <v>291</v>
      </c>
      <c r="O126" s="31" t="s">
        <v>1172</v>
      </c>
      <c r="P126" s="8" t="s">
        <v>1173</v>
      </c>
      <c r="Q126" s="8" t="s">
        <v>183</v>
      </c>
      <c r="R126" s="8" t="s">
        <v>1174</v>
      </c>
      <c r="S126" s="8">
        <v>1075</v>
      </c>
      <c r="T126" s="8">
        <v>0</v>
      </c>
      <c r="U126" s="8" t="s">
        <v>189</v>
      </c>
      <c r="V126" s="8" t="s">
        <v>312</v>
      </c>
      <c r="W126" s="11" t="s">
        <v>793</v>
      </c>
      <c r="X126" s="8" t="s">
        <v>309</v>
      </c>
      <c r="Y126" s="11" t="s">
        <v>314</v>
      </c>
      <c r="Z126" s="8" t="s">
        <v>309</v>
      </c>
      <c r="AA126" s="11" t="s">
        <v>313</v>
      </c>
      <c r="AB126" s="8" t="s">
        <v>242</v>
      </c>
      <c r="AC126" s="11" t="s">
        <v>1175</v>
      </c>
      <c r="AD126" s="8" t="s">
        <v>291</v>
      </c>
      <c r="AE126" s="8" t="s">
        <v>291</v>
      </c>
      <c r="AF126" s="8" t="s">
        <v>291</v>
      </c>
      <c r="AG126" s="8" t="s">
        <v>291</v>
      </c>
      <c r="AH126" s="12" t="s">
        <v>1115</v>
      </c>
      <c r="AI126" s="10" t="s">
        <v>298</v>
      </c>
      <c r="AJ126" s="8" t="s">
        <v>1176</v>
      </c>
      <c r="AK126" s="9">
        <v>44924</v>
      </c>
      <c r="AL126" s="9">
        <v>44927</v>
      </c>
      <c r="AM126" s="9">
        <v>45016</v>
      </c>
      <c r="AN126" s="13">
        <v>0</v>
      </c>
      <c r="AO126" s="13">
        <v>0</v>
      </c>
      <c r="AP126" s="13">
        <v>13080</v>
      </c>
      <c r="AQ126" s="13">
        <v>32700</v>
      </c>
      <c r="AR126" s="6" t="s">
        <v>299</v>
      </c>
      <c r="AS126" s="8" t="s">
        <v>291</v>
      </c>
      <c r="AT126" s="10" t="s">
        <v>300</v>
      </c>
      <c r="AU126" s="12" t="s">
        <v>1177</v>
      </c>
      <c r="AV126" s="13">
        <v>0</v>
      </c>
      <c r="AW126" s="9">
        <v>44927</v>
      </c>
      <c r="AX126" s="9">
        <v>45016</v>
      </c>
      <c r="AY126" s="21" t="s">
        <v>1526</v>
      </c>
      <c r="AZ126" s="22" t="s">
        <v>1068</v>
      </c>
      <c r="BA126" s="10" t="s">
        <v>301</v>
      </c>
      <c r="BB126" s="10" t="s">
        <v>318</v>
      </c>
      <c r="BC126" s="23">
        <v>1</v>
      </c>
      <c r="BD126" s="8" t="s">
        <v>255</v>
      </c>
      <c r="BE126" s="23">
        <v>1</v>
      </c>
      <c r="BF126" s="8" t="s">
        <v>989</v>
      </c>
      <c r="BG126" s="22" t="s">
        <v>1068</v>
      </c>
      <c r="BH126" s="22" t="s">
        <v>1068</v>
      </c>
      <c r="BI126" s="22" t="s">
        <v>1068</v>
      </c>
      <c r="BJ126" s="22" t="s">
        <v>1068</v>
      </c>
      <c r="BK126" s="10" t="s">
        <v>302</v>
      </c>
      <c r="BL126" s="9">
        <v>44928</v>
      </c>
      <c r="BM126" s="9">
        <v>44928</v>
      </c>
      <c r="BN126" s="27" t="s">
        <v>1067</v>
      </c>
    </row>
    <row r="127" spans="1:66" ht="57" x14ac:dyDescent="0.25">
      <c r="A127" s="8">
        <v>2022</v>
      </c>
      <c r="B127" s="9">
        <v>44835</v>
      </c>
      <c r="C127" s="9">
        <v>44926</v>
      </c>
      <c r="D127" s="32" t="s">
        <v>149</v>
      </c>
      <c r="E127" s="32" t="s">
        <v>155</v>
      </c>
      <c r="F127" s="32" t="s">
        <v>156</v>
      </c>
      <c r="G127" s="8" t="s">
        <v>1178</v>
      </c>
      <c r="H127" s="10" t="s">
        <v>1092</v>
      </c>
      <c r="I127" s="21" t="s">
        <v>1648</v>
      </c>
      <c r="J127" s="10" t="s">
        <v>305</v>
      </c>
      <c r="K127" s="8">
        <v>120</v>
      </c>
      <c r="L127" s="31" t="s">
        <v>291</v>
      </c>
      <c r="M127" s="31" t="s">
        <v>291</v>
      </c>
      <c r="N127" s="31" t="s">
        <v>291</v>
      </c>
      <c r="O127" s="31" t="s">
        <v>1172</v>
      </c>
      <c r="P127" s="8" t="s">
        <v>1173</v>
      </c>
      <c r="Q127" s="8" t="s">
        <v>183</v>
      </c>
      <c r="R127" s="8" t="s">
        <v>1174</v>
      </c>
      <c r="S127" s="8">
        <v>1075</v>
      </c>
      <c r="T127" s="8">
        <v>0</v>
      </c>
      <c r="U127" s="8" t="s">
        <v>189</v>
      </c>
      <c r="V127" s="8" t="s">
        <v>312</v>
      </c>
      <c r="W127" s="11" t="s">
        <v>793</v>
      </c>
      <c r="X127" s="8" t="s">
        <v>309</v>
      </c>
      <c r="Y127" s="11" t="s">
        <v>314</v>
      </c>
      <c r="Z127" s="8" t="s">
        <v>309</v>
      </c>
      <c r="AA127" s="11" t="s">
        <v>313</v>
      </c>
      <c r="AB127" s="8" t="s">
        <v>242</v>
      </c>
      <c r="AC127" s="11" t="s">
        <v>1175</v>
      </c>
      <c r="AD127" s="8" t="s">
        <v>291</v>
      </c>
      <c r="AE127" s="8" t="s">
        <v>291</v>
      </c>
      <c r="AF127" s="8" t="s">
        <v>291</v>
      </c>
      <c r="AG127" s="8" t="s">
        <v>291</v>
      </c>
      <c r="AH127" s="12" t="s">
        <v>1164</v>
      </c>
      <c r="AI127" s="10" t="s">
        <v>298</v>
      </c>
      <c r="AJ127" s="8" t="s">
        <v>1179</v>
      </c>
      <c r="AK127" s="9">
        <v>44924</v>
      </c>
      <c r="AL127" s="9">
        <v>44927</v>
      </c>
      <c r="AM127" s="9">
        <v>45016</v>
      </c>
      <c r="AN127" s="13">
        <v>0</v>
      </c>
      <c r="AO127" s="13">
        <v>0</v>
      </c>
      <c r="AP127" s="13">
        <v>3698.93</v>
      </c>
      <c r="AQ127" s="13">
        <v>9247.32</v>
      </c>
      <c r="AR127" s="6" t="s">
        <v>299</v>
      </c>
      <c r="AS127" s="8" t="s">
        <v>291</v>
      </c>
      <c r="AT127" s="10" t="s">
        <v>300</v>
      </c>
      <c r="AU127" s="12" t="s">
        <v>1177</v>
      </c>
      <c r="AV127" s="13">
        <v>0</v>
      </c>
      <c r="AW127" s="9">
        <v>44927</v>
      </c>
      <c r="AX127" s="9">
        <v>45016</v>
      </c>
      <c r="AY127" s="21" t="s">
        <v>1527</v>
      </c>
      <c r="AZ127" s="22" t="s">
        <v>1068</v>
      </c>
      <c r="BA127" s="10" t="s">
        <v>301</v>
      </c>
      <c r="BB127" s="10" t="s">
        <v>318</v>
      </c>
      <c r="BC127" s="23">
        <v>1</v>
      </c>
      <c r="BD127" s="8" t="s">
        <v>255</v>
      </c>
      <c r="BE127" s="23">
        <v>1</v>
      </c>
      <c r="BF127" s="8" t="s">
        <v>989</v>
      </c>
      <c r="BG127" s="22" t="s">
        <v>1068</v>
      </c>
      <c r="BH127" s="22" t="s">
        <v>1068</v>
      </c>
      <c r="BI127" s="22" t="s">
        <v>1068</v>
      </c>
      <c r="BJ127" s="22" t="s">
        <v>1068</v>
      </c>
      <c r="BK127" s="10" t="s">
        <v>302</v>
      </c>
      <c r="BL127" s="9">
        <v>44928</v>
      </c>
      <c r="BM127" s="9">
        <v>44928</v>
      </c>
      <c r="BN127" s="27" t="s">
        <v>1067</v>
      </c>
    </row>
    <row r="128" spans="1:66" ht="57" x14ac:dyDescent="0.25">
      <c r="A128" s="8">
        <v>2022</v>
      </c>
      <c r="B128" s="9">
        <v>44835</v>
      </c>
      <c r="C128" s="9">
        <v>44926</v>
      </c>
      <c r="D128" s="32" t="s">
        <v>149</v>
      </c>
      <c r="E128" s="32" t="s">
        <v>155</v>
      </c>
      <c r="F128" s="32" t="s">
        <v>156</v>
      </c>
      <c r="G128" s="8" t="s">
        <v>1180</v>
      </c>
      <c r="H128" s="10" t="s">
        <v>1092</v>
      </c>
      <c r="I128" s="21" t="s">
        <v>1633</v>
      </c>
      <c r="J128" s="10" t="s">
        <v>305</v>
      </c>
      <c r="K128" s="8">
        <v>121</v>
      </c>
      <c r="L128" s="31" t="s">
        <v>291</v>
      </c>
      <c r="M128" s="31" t="s">
        <v>291</v>
      </c>
      <c r="N128" s="31" t="s">
        <v>291</v>
      </c>
      <c r="O128" s="31" t="s">
        <v>1172</v>
      </c>
      <c r="P128" s="8" t="s">
        <v>1173</v>
      </c>
      <c r="Q128" s="8" t="s">
        <v>183</v>
      </c>
      <c r="R128" s="8" t="s">
        <v>1174</v>
      </c>
      <c r="S128" s="8">
        <v>1075</v>
      </c>
      <c r="T128" s="8">
        <v>0</v>
      </c>
      <c r="U128" s="8" t="s">
        <v>189</v>
      </c>
      <c r="V128" s="8" t="s">
        <v>312</v>
      </c>
      <c r="W128" s="11" t="s">
        <v>793</v>
      </c>
      <c r="X128" s="8" t="s">
        <v>309</v>
      </c>
      <c r="Y128" s="11" t="s">
        <v>314</v>
      </c>
      <c r="Z128" s="8" t="s">
        <v>309</v>
      </c>
      <c r="AA128" s="11" t="s">
        <v>313</v>
      </c>
      <c r="AB128" s="8" t="s">
        <v>242</v>
      </c>
      <c r="AC128" s="11" t="s">
        <v>1175</v>
      </c>
      <c r="AD128" s="8" t="s">
        <v>291</v>
      </c>
      <c r="AE128" s="8" t="s">
        <v>291</v>
      </c>
      <c r="AF128" s="8" t="s">
        <v>291</v>
      </c>
      <c r="AG128" s="8" t="s">
        <v>291</v>
      </c>
      <c r="AH128" s="12" t="s">
        <v>331</v>
      </c>
      <c r="AI128" s="10" t="s">
        <v>298</v>
      </c>
      <c r="AJ128" s="8" t="s">
        <v>1181</v>
      </c>
      <c r="AK128" s="9">
        <v>44924</v>
      </c>
      <c r="AL128" s="9">
        <v>44927</v>
      </c>
      <c r="AM128" s="9">
        <v>45016</v>
      </c>
      <c r="AN128" s="13">
        <v>0</v>
      </c>
      <c r="AO128" s="13">
        <v>0</v>
      </c>
      <c r="AP128" s="13">
        <v>6666.66</v>
      </c>
      <c r="AQ128" s="13">
        <v>16666.66</v>
      </c>
      <c r="AR128" s="6" t="s">
        <v>299</v>
      </c>
      <c r="AS128" s="8" t="s">
        <v>291</v>
      </c>
      <c r="AT128" s="10" t="s">
        <v>300</v>
      </c>
      <c r="AU128" s="12" t="s">
        <v>1177</v>
      </c>
      <c r="AV128" s="13">
        <v>0</v>
      </c>
      <c r="AW128" s="9">
        <v>44927</v>
      </c>
      <c r="AX128" s="9">
        <v>45016</v>
      </c>
      <c r="AY128" s="21" t="s">
        <v>1528</v>
      </c>
      <c r="AZ128" s="22" t="s">
        <v>1068</v>
      </c>
      <c r="BA128" s="10" t="s">
        <v>301</v>
      </c>
      <c r="BB128" s="10" t="s">
        <v>318</v>
      </c>
      <c r="BC128" s="23">
        <v>1</v>
      </c>
      <c r="BD128" s="8" t="s">
        <v>255</v>
      </c>
      <c r="BE128" s="23">
        <v>1</v>
      </c>
      <c r="BF128" s="8" t="s">
        <v>989</v>
      </c>
      <c r="BG128" s="22" t="s">
        <v>1068</v>
      </c>
      <c r="BH128" s="22" t="s">
        <v>1068</v>
      </c>
      <c r="BI128" s="22" t="s">
        <v>1068</v>
      </c>
      <c r="BJ128" s="22" t="s">
        <v>1068</v>
      </c>
      <c r="BK128" s="10" t="s">
        <v>302</v>
      </c>
      <c r="BL128" s="9">
        <v>44928</v>
      </c>
      <c r="BM128" s="9">
        <v>44928</v>
      </c>
      <c r="BN128" s="27" t="s">
        <v>1067</v>
      </c>
    </row>
    <row r="129" spans="1:66" ht="57" x14ac:dyDescent="0.25">
      <c r="A129" s="8">
        <v>2022</v>
      </c>
      <c r="B129" s="9">
        <v>44835</v>
      </c>
      <c r="C129" s="9">
        <v>44926</v>
      </c>
      <c r="D129" s="32" t="s">
        <v>149</v>
      </c>
      <c r="E129" s="32" t="s">
        <v>155</v>
      </c>
      <c r="F129" s="32" t="s">
        <v>156</v>
      </c>
      <c r="G129" s="8" t="s">
        <v>1182</v>
      </c>
      <c r="H129" s="10" t="s">
        <v>1092</v>
      </c>
      <c r="I129" s="21" t="s">
        <v>1641</v>
      </c>
      <c r="J129" s="10" t="s">
        <v>305</v>
      </c>
      <c r="K129" s="8">
        <v>122</v>
      </c>
      <c r="L129" s="31" t="s">
        <v>291</v>
      </c>
      <c r="M129" s="31" t="s">
        <v>291</v>
      </c>
      <c r="N129" s="31" t="s">
        <v>291</v>
      </c>
      <c r="O129" s="31" t="s">
        <v>1172</v>
      </c>
      <c r="P129" s="8" t="s">
        <v>1173</v>
      </c>
      <c r="Q129" s="8" t="s">
        <v>183</v>
      </c>
      <c r="R129" s="8" t="s">
        <v>1174</v>
      </c>
      <c r="S129" s="8">
        <v>1075</v>
      </c>
      <c r="T129" s="8">
        <v>0</v>
      </c>
      <c r="U129" s="8" t="s">
        <v>189</v>
      </c>
      <c r="V129" s="8" t="s">
        <v>312</v>
      </c>
      <c r="W129" s="11" t="s">
        <v>793</v>
      </c>
      <c r="X129" s="8" t="s">
        <v>309</v>
      </c>
      <c r="Y129" s="11" t="s">
        <v>314</v>
      </c>
      <c r="Z129" s="8" t="s">
        <v>309</v>
      </c>
      <c r="AA129" s="11" t="s">
        <v>313</v>
      </c>
      <c r="AB129" s="8" t="s">
        <v>242</v>
      </c>
      <c r="AC129" s="11" t="s">
        <v>1175</v>
      </c>
      <c r="AD129" s="8" t="s">
        <v>291</v>
      </c>
      <c r="AE129" s="8" t="s">
        <v>291</v>
      </c>
      <c r="AF129" s="8" t="s">
        <v>291</v>
      </c>
      <c r="AG129" s="8" t="s">
        <v>291</v>
      </c>
      <c r="AH129" s="12" t="s">
        <v>1183</v>
      </c>
      <c r="AI129" s="6" t="s">
        <v>563</v>
      </c>
      <c r="AJ129" s="8" t="s">
        <v>1184</v>
      </c>
      <c r="AK129" s="9">
        <v>44924</v>
      </c>
      <c r="AL129" s="9">
        <v>44927</v>
      </c>
      <c r="AM129" s="9">
        <v>45016</v>
      </c>
      <c r="AN129" s="13">
        <v>0</v>
      </c>
      <c r="AO129" s="13">
        <v>0</v>
      </c>
      <c r="AP129" s="13">
        <v>4680</v>
      </c>
      <c r="AQ129" s="13">
        <v>11700</v>
      </c>
      <c r="AR129" s="6" t="s">
        <v>299</v>
      </c>
      <c r="AS129" s="8" t="s">
        <v>291</v>
      </c>
      <c r="AT129" s="10" t="s">
        <v>300</v>
      </c>
      <c r="AU129" s="12" t="s">
        <v>1177</v>
      </c>
      <c r="AV129" s="13">
        <v>0</v>
      </c>
      <c r="AW129" s="9">
        <v>44927</v>
      </c>
      <c r="AX129" s="9">
        <v>45016</v>
      </c>
      <c r="AY129" s="21" t="s">
        <v>1529</v>
      </c>
      <c r="AZ129" s="22" t="s">
        <v>1068</v>
      </c>
      <c r="BA129" s="10" t="s">
        <v>301</v>
      </c>
      <c r="BB129" s="10" t="s">
        <v>318</v>
      </c>
      <c r="BC129" s="23">
        <v>1</v>
      </c>
      <c r="BD129" s="8" t="s">
        <v>255</v>
      </c>
      <c r="BE129" s="23">
        <v>1</v>
      </c>
      <c r="BF129" s="8" t="s">
        <v>989</v>
      </c>
      <c r="BG129" s="22" t="s">
        <v>1068</v>
      </c>
      <c r="BH129" s="22" t="s">
        <v>1068</v>
      </c>
      <c r="BI129" s="22" t="s">
        <v>1068</v>
      </c>
      <c r="BJ129" s="22" t="s">
        <v>1068</v>
      </c>
      <c r="BK129" s="10" t="s">
        <v>302</v>
      </c>
      <c r="BL129" s="9">
        <v>44928</v>
      </c>
      <c r="BM129" s="9">
        <v>44928</v>
      </c>
      <c r="BN129" s="27" t="s">
        <v>1067</v>
      </c>
    </row>
    <row r="130" spans="1:66" ht="57" x14ac:dyDescent="0.25">
      <c r="A130" s="8">
        <v>2022</v>
      </c>
      <c r="B130" s="9">
        <v>44835</v>
      </c>
      <c r="C130" s="9">
        <v>44926</v>
      </c>
      <c r="D130" s="32" t="s">
        <v>149</v>
      </c>
      <c r="E130" s="32" t="s">
        <v>155</v>
      </c>
      <c r="F130" s="32" t="s">
        <v>156</v>
      </c>
      <c r="G130" s="8" t="s">
        <v>1185</v>
      </c>
      <c r="H130" s="10" t="s">
        <v>1092</v>
      </c>
      <c r="I130" s="21" t="s">
        <v>1652</v>
      </c>
      <c r="J130" s="10" t="s">
        <v>305</v>
      </c>
      <c r="K130" s="8">
        <v>123</v>
      </c>
      <c r="L130" s="31" t="s">
        <v>291</v>
      </c>
      <c r="M130" s="31" t="s">
        <v>291</v>
      </c>
      <c r="N130" s="31" t="s">
        <v>291</v>
      </c>
      <c r="O130" s="31" t="s">
        <v>1172</v>
      </c>
      <c r="P130" s="8" t="s">
        <v>1173</v>
      </c>
      <c r="Q130" s="8" t="s">
        <v>183</v>
      </c>
      <c r="R130" s="8" t="s">
        <v>1174</v>
      </c>
      <c r="S130" s="8">
        <v>1075</v>
      </c>
      <c r="T130" s="8">
        <v>0</v>
      </c>
      <c r="U130" s="8" t="s">
        <v>189</v>
      </c>
      <c r="V130" s="8" t="s">
        <v>312</v>
      </c>
      <c r="W130" s="11" t="s">
        <v>793</v>
      </c>
      <c r="X130" s="8" t="s">
        <v>309</v>
      </c>
      <c r="Y130" s="11" t="s">
        <v>314</v>
      </c>
      <c r="Z130" s="8" t="s">
        <v>309</v>
      </c>
      <c r="AA130" s="11" t="s">
        <v>313</v>
      </c>
      <c r="AB130" s="8" t="s">
        <v>242</v>
      </c>
      <c r="AC130" s="11" t="s">
        <v>1175</v>
      </c>
      <c r="AD130" s="8" t="s">
        <v>291</v>
      </c>
      <c r="AE130" s="8" t="s">
        <v>291</v>
      </c>
      <c r="AF130" s="8" t="s">
        <v>291</v>
      </c>
      <c r="AG130" s="8" t="s">
        <v>291</v>
      </c>
      <c r="AH130" s="12" t="s">
        <v>1186</v>
      </c>
      <c r="AI130" s="10" t="s">
        <v>298</v>
      </c>
      <c r="AJ130" s="8" t="s">
        <v>1187</v>
      </c>
      <c r="AK130" s="9">
        <v>44924</v>
      </c>
      <c r="AL130" s="9">
        <v>44927</v>
      </c>
      <c r="AM130" s="9">
        <v>45016</v>
      </c>
      <c r="AN130" s="13">
        <v>0</v>
      </c>
      <c r="AO130" s="13">
        <v>0</v>
      </c>
      <c r="AP130" s="13">
        <v>27567.63</v>
      </c>
      <c r="AQ130" s="13">
        <v>11027.05</v>
      </c>
      <c r="AR130" s="6" t="s">
        <v>299</v>
      </c>
      <c r="AS130" s="8" t="s">
        <v>291</v>
      </c>
      <c r="AT130" s="10" t="s">
        <v>300</v>
      </c>
      <c r="AU130" s="12" t="s">
        <v>1177</v>
      </c>
      <c r="AV130" s="13">
        <v>0</v>
      </c>
      <c r="AW130" s="9">
        <v>44927</v>
      </c>
      <c r="AX130" s="9">
        <v>45016</v>
      </c>
      <c r="AY130" s="21" t="s">
        <v>1530</v>
      </c>
      <c r="AZ130" s="22" t="s">
        <v>1068</v>
      </c>
      <c r="BA130" s="10" t="s">
        <v>301</v>
      </c>
      <c r="BB130" s="10" t="s">
        <v>318</v>
      </c>
      <c r="BC130" s="23">
        <v>1</v>
      </c>
      <c r="BD130" s="8" t="s">
        <v>255</v>
      </c>
      <c r="BE130" s="23">
        <v>1</v>
      </c>
      <c r="BF130" s="8" t="s">
        <v>989</v>
      </c>
      <c r="BG130" s="22" t="s">
        <v>1068</v>
      </c>
      <c r="BH130" s="22" t="s">
        <v>1068</v>
      </c>
      <c r="BI130" s="22" t="s">
        <v>1068</v>
      </c>
      <c r="BJ130" s="22" t="s">
        <v>1068</v>
      </c>
      <c r="BK130" s="10" t="s">
        <v>302</v>
      </c>
      <c r="BL130" s="9">
        <v>44928</v>
      </c>
      <c r="BM130" s="9">
        <v>44928</v>
      </c>
      <c r="BN130" s="27" t="s">
        <v>1067</v>
      </c>
    </row>
    <row r="131" spans="1:66" ht="57" x14ac:dyDescent="0.25">
      <c r="A131" s="8">
        <v>2022</v>
      </c>
      <c r="B131" s="9">
        <v>44835</v>
      </c>
      <c r="C131" s="9">
        <v>44926</v>
      </c>
      <c r="D131" s="32" t="s">
        <v>149</v>
      </c>
      <c r="E131" s="32" t="s">
        <v>155</v>
      </c>
      <c r="F131" s="32" t="s">
        <v>156</v>
      </c>
      <c r="G131" s="8" t="s">
        <v>1188</v>
      </c>
      <c r="H131" s="10" t="s">
        <v>1092</v>
      </c>
      <c r="I131" s="21" t="s">
        <v>1649</v>
      </c>
      <c r="J131" s="10" t="s">
        <v>305</v>
      </c>
      <c r="K131" s="8">
        <v>124</v>
      </c>
      <c r="L131" s="31" t="s">
        <v>291</v>
      </c>
      <c r="M131" s="31" t="s">
        <v>291</v>
      </c>
      <c r="N131" s="31" t="s">
        <v>291</v>
      </c>
      <c r="O131" s="31" t="s">
        <v>1172</v>
      </c>
      <c r="P131" s="8" t="s">
        <v>1173</v>
      </c>
      <c r="Q131" s="8" t="s">
        <v>183</v>
      </c>
      <c r="R131" s="8" t="s">
        <v>1174</v>
      </c>
      <c r="S131" s="8">
        <v>1075</v>
      </c>
      <c r="T131" s="8">
        <v>0</v>
      </c>
      <c r="U131" s="8" t="s">
        <v>189</v>
      </c>
      <c r="V131" s="8" t="s">
        <v>312</v>
      </c>
      <c r="W131" s="11" t="s">
        <v>793</v>
      </c>
      <c r="X131" s="8" t="s">
        <v>309</v>
      </c>
      <c r="Y131" s="11" t="s">
        <v>314</v>
      </c>
      <c r="Z131" s="8" t="s">
        <v>309</v>
      </c>
      <c r="AA131" s="11" t="s">
        <v>313</v>
      </c>
      <c r="AB131" s="8" t="s">
        <v>242</v>
      </c>
      <c r="AC131" s="11" t="s">
        <v>1175</v>
      </c>
      <c r="AD131" s="8" t="s">
        <v>291</v>
      </c>
      <c r="AE131" s="8" t="s">
        <v>291</v>
      </c>
      <c r="AF131" s="8" t="s">
        <v>291</v>
      </c>
      <c r="AG131" s="8" t="s">
        <v>291</v>
      </c>
      <c r="AH131" s="12" t="s">
        <v>1189</v>
      </c>
      <c r="AI131" s="6" t="s">
        <v>1190</v>
      </c>
      <c r="AJ131" s="8" t="s">
        <v>1191</v>
      </c>
      <c r="AK131" s="9">
        <v>44924</v>
      </c>
      <c r="AL131" s="9">
        <v>44927</v>
      </c>
      <c r="AM131" s="9">
        <v>45016</v>
      </c>
      <c r="AN131" s="13">
        <v>0</v>
      </c>
      <c r="AO131" s="13">
        <v>0</v>
      </c>
      <c r="AP131" s="13">
        <v>770</v>
      </c>
      <c r="AQ131" s="13">
        <v>1925</v>
      </c>
      <c r="AR131" s="6" t="s">
        <v>299</v>
      </c>
      <c r="AS131" s="8" t="s">
        <v>291</v>
      </c>
      <c r="AT131" s="10" t="s">
        <v>300</v>
      </c>
      <c r="AU131" s="12" t="s">
        <v>1177</v>
      </c>
      <c r="AV131" s="13">
        <v>0</v>
      </c>
      <c r="AW131" s="9">
        <v>44927</v>
      </c>
      <c r="AX131" s="9">
        <v>45016</v>
      </c>
      <c r="AY131" s="21" t="s">
        <v>1531</v>
      </c>
      <c r="AZ131" s="22" t="s">
        <v>1068</v>
      </c>
      <c r="BA131" s="10" t="s">
        <v>301</v>
      </c>
      <c r="BB131" s="10" t="s">
        <v>318</v>
      </c>
      <c r="BC131" s="23">
        <v>1</v>
      </c>
      <c r="BD131" s="8" t="s">
        <v>255</v>
      </c>
      <c r="BE131" s="23">
        <v>1</v>
      </c>
      <c r="BF131" s="8" t="s">
        <v>989</v>
      </c>
      <c r="BG131" s="22" t="s">
        <v>1068</v>
      </c>
      <c r="BH131" s="22" t="s">
        <v>1068</v>
      </c>
      <c r="BI131" s="22" t="s">
        <v>1068</v>
      </c>
      <c r="BJ131" s="22" t="s">
        <v>1068</v>
      </c>
      <c r="BK131" s="10" t="s">
        <v>302</v>
      </c>
      <c r="BL131" s="9">
        <v>44928</v>
      </c>
      <c r="BM131" s="9">
        <v>44928</v>
      </c>
      <c r="BN131" s="27" t="s">
        <v>1067</v>
      </c>
    </row>
    <row r="132" spans="1:66" ht="57" x14ac:dyDescent="0.25">
      <c r="A132" s="8">
        <v>2022</v>
      </c>
      <c r="B132" s="9">
        <v>44835</v>
      </c>
      <c r="C132" s="9">
        <v>44926</v>
      </c>
      <c r="D132" s="32" t="s">
        <v>149</v>
      </c>
      <c r="E132" s="32" t="s">
        <v>155</v>
      </c>
      <c r="F132" s="32" t="s">
        <v>156</v>
      </c>
      <c r="G132" s="8" t="s">
        <v>1192</v>
      </c>
      <c r="H132" s="10" t="s">
        <v>1092</v>
      </c>
      <c r="I132" s="21" t="s">
        <v>1650</v>
      </c>
      <c r="J132" s="10" t="s">
        <v>305</v>
      </c>
      <c r="K132" s="8">
        <v>125</v>
      </c>
      <c r="L132" s="31" t="s">
        <v>291</v>
      </c>
      <c r="M132" s="31" t="s">
        <v>291</v>
      </c>
      <c r="N132" s="31" t="s">
        <v>291</v>
      </c>
      <c r="O132" s="31" t="s">
        <v>1172</v>
      </c>
      <c r="P132" s="8" t="s">
        <v>1173</v>
      </c>
      <c r="Q132" s="8" t="s">
        <v>183</v>
      </c>
      <c r="R132" s="8" t="s">
        <v>1174</v>
      </c>
      <c r="S132" s="8">
        <v>1075</v>
      </c>
      <c r="T132" s="8">
        <v>0</v>
      </c>
      <c r="U132" s="8" t="s">
        <v>189</v>
      </c>
      <c r="V132" s="8" t="s">
        <v>312</v>
      </c>
      <c r="W132" s="11" t="s">
        <v>793</v>
      </c>
      <c r="X132" s="8" t="s">
        <v>309</v>
      </c>
      <c r="Y132" s="11" t="s">
        <v>314</v>
      </c>
      <c r="Z132" s="8" t="s">
        <v>309</v>
      </c>
      <c r="AA132" s="11" t="s">
        <v>313</v>
      </c>
      <c r="AB132" s="8" t="s">
        <v>242</v>
      </c>
      <c r="AC132" s="11" t="s">
        <v>1175</v>
      </c>
      <c r="AD132" s="8" t="s">
        <v>291</v>
      </c>
      <c r="AE132" s="8" t="s">
        <v>291</v>
      </c>
      <c r="AF132" s="8" t="s">
        <v>291</v>
      </c>
      <c r="AG132" s="8" t="s">
        <v>291</v>
      </c>
      <c r="AH132" s="12" t="s">
        <v>341</v>
      </c>
      <c r="AI132" s="10" t="s">
        <v>298</v>
      </c>
      <c r="AJ132" s="8" t="s">
        <v>1193</v>
      </c>
      <c r="AK132" s="9">
        <v>44924</v>
      </c>
      <c r="AL132" s="9">
        <v>44927</v>
      </c>
      <c r="AM132" s="9">
        <v>45016</v>
      </c>
      <c r="AN132" s="13">
        <v>0</v>
      </c>
      <c r="AO132" s="13">
        <v>0</v>
      </c>
      <c r="AP132" s="13">
        <v>9600</v>
      </c>
      <c r="AQ132" s="13">
        <v>24000</v>
      </c>
      <c r="AR132" s="6" t="s">
        <v>299</v>
      </c>
      <c r="AS132" s="8" t="s">
        <v>291</v>
      </c>
      <c r="AT132" s="10" t="s">
        <v>300</v>
      </c>
      <c r="AU132" s="12" t="s">
        <v>1177</v>
      </c>
      <c r="AV132" s="13">
        <v>0</v>
      </c>
      <c r="AW132" s="9">
        <v>44927</v>
      </c>
      <c r="AX132" s="9">
        <v>45016</v>
      </c>
      <c r="AY132" s="21" t="s">
        <v>1532</v>
      </c>
      <c r="AZ132" s="22" t="s">
        <v>1068</v>
      </c>
      <c r="BA132" s="10" t="s">
        <v>301</v>
      </c>
      <c r="BB132" s="10" t="s">
        <v>318</v>
      </c>
      <c r="BC132" s="23">
        <v>1</v>
      </c>
      <c r="BD132" s="8" t="s">
        <v>255</v>
      </c>
      <c r="BE132" s="23">
        <v>1</v>
      </c>
      <c r="BF132" s="8" t="s">
        <v>989</v>
      </c>
      <c r="BG132" s="22" t="s">
        <v>1068</v>
      </c>
      <c r="BH132" s="22" t="s">
        <v>1068</v>
      </c>
      <c r="BI132" s="22" t="s">
        <v>1068</v>
      </c>
      <c r="BJ132" s="22" t="s">
        <v>1068</v>
      </c>
      <c r="BK132" s="10" t="s">
        <v>302</v>
      </c>
      <c r="BL132" s="9">
        <v>44928</v>
      </c>
      <c r="BM132" s="9">
        <v>44928</v>
      </c>
      <c r="BN132" s="27" t="s">
        <v>1067</v>
      </c>
    </row>
    <row r="133" spans="1:66" ht="57" x14ac:dyDescent="0.25">
      <c r="A133" s="8">
        <v>2022</v>
      </c>
      <c r="B133" s="9">
        <v>44835</v>
      </c>
      <c r="C133" s="9">
        <v>44926</v>
      </c>
      <c r="D133" s="32" t="s">
        <v>149</v>
      </c>
      <c r="E133" s="32" t="s">
        <v>155</v>
      </c>
      <c r="F133" s="32" t="s">
        <v>156</v>
      </c>
      <c r="G133" s="8" t="s">
        <v>1194</v>
      </c>
      <c r="H133" s="10" t="s">
        <v>1092</v>
      </c>
      <c r="I133" s="21" t="s">
        <v>1630</v>
      </c>
      <c r="J133" s="10" t="s">
        <v>305</v>
      </c>
      <c r="K133" s="8">
        <v>126</v>
      </c>
      <c r="L133" s="31" t="s">
        <v>291</v>
      </c>
      <c r="M133" s="31" t="s">
        <v>291</v>
      </c>
      <c r="N133" s="31" t="s">
        <v>291</v>
      </c>
      <c r="O133" s="31" t="s">
        <v>1172</v>
      </c>
      <c r="P133" s="8" t="s">
        <v>1173</v>
      </c>
      <c r="Q133" s="8" t="s">
        <v>183</v>
      </c>
      <c r="R133" s="8" t="s">
        <v>1174</v>
      </c>
      <c r="S133" s="8">
        <v>1075</v>
      </c>
      <c r="T133" s="8">
        <v>0</v>
      </c>
      <c r="U133" s="8" t="s">
        <v>189</v>
      </c>
      <c r="V133" s="8" t="s">
        <v>312</v>
      </c>
      <c r="W133" s="11" t="s">
        <v>793</v>
      </c>
      <c r="X133" s="8" t="s">
        <v>309</v>
      </c>
      <c r="Y133" s="11" t="s">
        <v>314</v>
      </c>
      <c r="Z133" s="8" t="s">
        <v>309</v>
      </c>
      <c r="AA133" s="11" t="s">
        <v>313</v>
      </c>
      <c r="AB133" s="8" t="s">
        <v>242</v>
      </c>
      <c r="AC133" s="11" t="s">
        <v>1175</v>
      </c>
      <c r="AD133" s="8" t="s">
        <v>291</v>
      </c>
      <c r="AE133" s="8" t="s">
        <v>291</v>
      </c>
      <c r="AF133" s="8" t="s">
        <v>291</v>
      </c>
      <c r="AG133" s="8" t="s">
        <v>291</v>
      </c>
      <c r="AH133" s="12" t="s">
        <v>574</v>
      </c>
      <c r="AI133" s="31" t="s">
        <v>1190</v>
      </c>
      <c r="AJ133" s="8" t="s">
        <v>1195</v>
      </c>
      <c r="AK133" s="9">
        <v>44924</v>
      </c>
      <c r="AL133" s="9">
        <v>44927</v>
      </c>
      <c r="AM133" s="9">
        <v>45016</v>
      </c>
      <c r="AN133" s="13">
        <v>0</v>
      </c>
      <c r="AO133" s="13">
        <v>0</v>
      </c>
      <c r="AP133" s="13">
        <v>1680</v>
      </c>
      <c r="AQ133" s="13">
        <v>4200</v>
      </c>
      <c r="AR133" s="6" t="s">
        <v>299</v>
      </c>
      <c r="AS133" s="8" t="s">
        <v>291</v>
      </c>
      <c r="AT133" s="10" t="s">
        <v>300</v>
      </c>
      <c r="AU133" s="12" t="s">
        <v>1177</v>
      </c>
      <c r="AV133" s="13">
        <v>0</v>
      </c>
      <c r="AW133" s="9">
        <v>44927</v>
      </c>
      <c r="AX133" s="9">
        <v>45016</v>
      </c>
      <c r="AY133" s="21" t="s">
        <v>1533</v>
      </c>
      <c r="AZ133" s="22" t="s">
        <v>1068</v>
      </c>
      <c r="BA133" s="10" t="s">
        <v>301</v>
      </c>
      <c r="BB133" s="10" t="s">
        <v>318</v>
      </c>
      <c r="BC133" s="23">
        <v>1</v>
      </c>
      <c r="BD133" s="8" t="s">
        <v>255</v>
      </c>
      <c r="BE133" s="23">
        <v>1</v>
      </c>
      <c r="BF133" s="8" t="s">
        <v>989</v>
      </c>
      <c r="BG133" s="22" t="s">
        <v>1068</v>
      </c>
      <c r="BH133" s="22" t="s">
        <v>1068</v>
      </c>
      <c r="BI133" s="22" t="s">
        <v>1068</v>
      </c>
      <c r="BJ133" s="22" t="s">
        <v>1068</v>
      </c>
      <c r="BK133" s="10" t="s">
        <v>302</v>
      </c>
      <c r="BL133" s="9">
        <v>44928</v>
      </c>
      <c r="BM133" s="9">
        <v>44928</v>
      </c>
      <c r="BN133" s="27" t="s">
        <v>1067</v>
      </c>
    </row>
    <row r="134" spans="1:66" ht="57" x14ac:dyDescent="0.25">
      <c r="A134" s="8">
        <v>2022</v>
      </c>
      <c r="B134" s="9">
        <v>44835</v>
      </c>
      <c r="C134" s="9">
        <v>44926</v>
      </c>
      <c r="D134" s="32" t="s">
        <v>149</v>
      </c>
      <c r="E134" s="32" t="s">
        <v>155</v>
      </c>
      <c r="F134" s="32" t="s">
        <v>156</v>
      </c>
      <c r="G134" s="8" t="s">
        <v>1196</v>
      </c>
      <c r="H134" s="10" t="s">
        <v>1092</v>
      </c>
      <c r="I134" s="21" t="s">
        <v>1657</v>
      </c>
      <c r="J134" s="10" t="s">
        <v>305</v>
      </c>
      <c r="K134" s="8">
        <v>127</v>
      </c>
      <c r="L134" s="31" t="s">
        <v>291</v>
      </c>
      <c r="M134" s="31" t="s">
        <v>291</v>
      </c>
      <c r="N134" s="31" t="s">
        <v>291</v>
      </c>
      <c r="O134" s="31" t="s">
        <v>1172</v>
      </c>
      <c r="P134" s="8" t="s">
        <v>1173</v>
      </c>
      <c r="Q134" s="8" t="s">
        <v>183</v>
      </c>
      <c r="R134" s="8" t="s">
        <v>1174</v>
      </c>
      <c r="S134" s="8">
        <v>1075</v>
      </c>
      <c r="T134" s="8">
        <v>0</v>
      </c>
      <c r="U134" s="8" t="s">
        <v>189</v>
      </c>
      <c r="V134" s="8" t="s">
        <v>312</v>
      </c>
      <c r="W134" s="11" t="s">
        <v>793</v>
      </c>
      <c r="X134" s="8" t="s">
        <v>309</v>
      </c>
      <c r="Y134" s="11" t="s">
        <v>314</v>
      </c>
      <c r="Z134" s="8" t="s">
        <v>309</v>
      </c>
      <c r="AA134" s="11" t="s">
        <v>313</v>
      </c>
      <c r="AB134" s="8" t="s">
        <v>242</v>
      </c>
      <c r="AC134" s="11" t="s">
        <v>1175</v>
      </c>
      <c r="AD134" s="8" t="s">
        <v>291</v>
      </c>
      <c r="AE134" s="8" t="s">
        <v>291</v>
      </c>
      <c r="AF134" s="8" t="s">
        <v>291</v>
      </c>
      <c r="AG134" s="8" t="s">
        <v>291</v>
      </c>
      <c r="AH134" s="12" t="s">
        <v>1169</v>
      </c>
      <c r="AI134" s="6" t="s">
        <v>1197</v>
      </c>
      <c r="AJ134" s="8" t="s">
        <v>1198</v>
      </c>
      <c r="AK134" s="9">
        <v>44924</v>
      </c>
      <c r="AL134" s="9">
        <v>44927</v>
      </c>
      <c r="AM134" s="9">
        <v>45016</v>
      </c>
      <c r="AN134" s="13">
        <v>0</v>
      </c>
      <c r="AO134" s="13">
        <v>0</v>
      </c>
      <c r="AP134" s="13">
        <v>1392</v>
      </c>
      <c r="AQ134" s="13">
        <v>3480</v>
      </c>
      <c r="AR134" s="6" t="s">
        <v>299</v>
      </c>
      <c r="AS134" s="8" t="s">
        <v>291</v>
      </c>
      <c r="AT134" s="10" t="s">
        <v>300</v>
      </c>
      <c r="AU134" s="12" t="s">
        <v>1177</v>
      </c>
      <c r="AV134" s="13">
        <v>0</v>
      </c>
      <c r="AW134" s="9">
        <v>44927</v>
      </c>
      <c r="AX134" s="9">
        <v>45016</v>
      </c>
      <c r="AY134" s="21" t="s">
        <v>1534</v>
      </c>
      <c r="AZ134" s="22" t="s">
        <v>1068</v>
      </c>
      <c r="BA134" s="10" t="s">
        <v>301</v>
      </c>
      <c r="BB134" s="10" t="s">
        <v>318</v>
      </c>
      <c r="BC134" s="23">
        <v>1</v>
      </c>
      <c r="BD134" s="8" t="s">
        <v>255</v>
      </c>
      <c r="BE134" s="23">
        <v>1</v>
      </c>
      <c r="BF134" s="8" t="s">
        <v>989</v>
      </c>
      <c r="BG134" s="22" t="s">
        <v>1068</v>
      </c>
      <c r="BH134" s="22" t="s">
        <v>1068</v>
      </c>
      <c r="BI134" s="22" t="s">
        <v>1068</v>
      </c>
      <c r="BJ134" s="22" t="s">
        <v>1068</v>
      </c>
      <c r="BK134" s="10" t="s">
        <v>302</v>
      </c>
      <c r="BL134" s="9">
        <v>44928</v>
      </c>
      <c r="BM134" s="9">
        <v>44928</v>
      </c>
      <c r="BN134" s="27" t="s">
        <v>1067</v>
      </c>
    </row>
    <row r="135" spans="1:66" ht="72.75" x14ac:dyDescent="0.25">
      <c r="A135" s="8">
        <v>2022</v>
      </c>
      <c r="B135" s="9">
        <v>44835</v>
      </c>
      <c r="C135" s="9">
        <v>44926</v>
      </c>
      <c r="D135" s="32" t="s">
        <v>149</v>
      </c>
      <c r="E135" s="32" t="s">
        <v>155</v>
      </c>
      <c r="F135" s="32" t="s">
        <v>156</v>
      </c>
      <c r="G135" s="8" t="s">
        <v>1199</v>
      </c>
      <c r="H135" s="10" t="s">
        <v>1110</v>
      </c>
      <c r="I135" s="21" t="s">
        <v>1634</v>
      </c>
      <c r="J135" s="10" t="s">
        <v>336</v>
      </c>
      <c r="K135" s="8">
        <v>128</v>
      </c>
      <c r="L135" s="6" t="s">
        <v>291</v>
      </c>
      <c r="M135" s="6" t="s">
        <v>291</v>
      </c>
      <c r="N135" s="6" t="s">
        <v>291</v>
      </c>
      <c r="O135" s="10" t="s">
        <v>1200</v>
      </c>
      <c r="P135" s="8" t="s">
        <v>1201</v>
      </c>
      <c r="Q135" s="8" t="s">
        <v>164</v>
      </c>
      <c r="R135" s="8" t="s">
        <v>1202</v>
      </c>
      <c r="S135" s="8">
        <v>11</v>
      </c>
      <c r="T135" s="8">
        <v>4</v>
      </c>
      <c r="U135" s="8" t="s">
        <v>189</v>
      </c>
      <c r="V135" s="8" t="s">
        <v>1203</v>
      </c>
      <c r="W135" s="11" t="s">
        <v>793</v>
      </c>
      <c r="X135" s="8" t="s">
        <v>309</v>
      </c>
      <c r="Y135" s="11" t="s">
        <v>314</v>
      </c>
      <c r="Z135" s="8" t="s">
        <v>309</v>
      </c>
      <c r="AA135" s="11" t="s">
        <v>313</v>
      </c>
      <c r="AB135" s="8" t="s">
        <v>242</v>
      </c>
      <c r="AC135" s="11" t="s">
        <v>1204</v>
      </c>
      <c r="AD135" s="8" t="s">
        <v>291</v>
      </c>
      <c r="AE135" s="8" t="s">
        <v>291</v>
      </c>
      <c r="AF135" s="8" t="s">
        <v>291</v>
      </c>
      <c r="AG135" s="8" t="s">
        <v>291</v>
      </c>
      <c r="AH135" s="12" t="s">
        <v>1104</v>
      </c>
      <c r="AI135" s="10" t="s">
        <v>298</v>
      </c>
      <c r="AJ135" s="8" t="s">
        <v>1205</v>
      </c>
      <c r="AK135" s="9">
        <v>44925</v>
      </c>
      <c r="AL135" s="9">
        <v>44927</v>
      </c>
      <c r="AM135" s="9">
        <v>45016</v>
      </c>
      <c r="AN135" s="13">
        <v>114600</v>
      </c>
      <c r="AO135" s="13">
        <v>132936</v>
      </c>
      <c r="AP135" s="13">
        <v>0</v>
      </c>
      <c r="AQ135" s="13">
        <v>0</v>
      </c>
      <c r="AR135" s="6" t="s">
        <v>299</v>
      </c>
      <c r="AS135" s="8" t="s">
        <v>291</v>
      </c>
      <c r="AT135" s="10" t="s">
        <v>300</v>
      </c>
      <c r="AU135" s="10" t="s">
        <v>970</v>
      </c>
      <c r="AV135" s="13">
        <v>0</v>
      </c>
      <c r="AW135" s="9">
        <v>44927</v>
      </c>
      <c r="AX135" s="9">
        <v>45016</v>
      </c>
      <c r="AY135" s="21" t="s">
        <v>1535</v>
      </c>
      <c r="AZ135" s="22" t="s">
        <v>1068</v>
      </c>
      <c r="BA135" s="10" t="s">
        <v>301</v>
      </c>
      <c r="BB135" s="10" t="s">
        <v>318</v>
      </c>
      <c r="BC135" s="23">
        <v>1</v>
      </c>
      <c r="BD135" s="8" t="s">
        <v>255</v>
      </c>
      <c r="BE135" s="23">
        <v>1</v>
      </c>
      <c r="BF135" s="8" t="s">
        <v>989</v>
      </c>
      <c r="BG135" s="22" t="s">
        <v>1068</v>
      </c>
      <c r="BH135" s="22" t="s">
        <v>1068</v>
      </c>
      <c r="BI135" s="22" t="s">
        <v>1068</v>
      </c>
      <c r="BJ135" s="22" t="s">
        <v>1068</v>
      </c>
      <c r="BK135" s="10" t="s">
        <v>302</v>
      </c>
      <c r="BL135" s="9">
        <v>44928</v>
      </c>
      <c r="BM135" s="9">
        <v>44928</v>
      </c>
      <c r="BN135" s="27" t="s">
        <v>1067</v>
      </c>
    </row>
    <row r="136" spans="1:66" ht="72.75" x14ac:dyDescent="0.25">
      <c r="A136" s="8">
        <v>2022</v>
      </c>
      <c r="B136" s="9">
        <v>44835</v>
      </c>
      <c r="C136" s="9">
        <v>44926</v>
      </c>
      <c r="D136" s="32" t="s">
        <v>149</v>
      </c>
      <c r="E136" s="32" t="s">
        <v>155</v>
      </c>
      <c r="F136" s="32" t="s">
        <v>156</v>
      </c>
      <c r="G136" s="8" t="s">
        <v>1206</v>
      </c>
      <c r="H136" s="10" t="s">
        <v>1110</v>
      </c>
      <c r="I136" s="21" t="s">
        <v>1647</v>
      </c>
      <c r="J136" s="10" t="s">
        <v>336</v>
      </c>
      <c r="K136" s="8">
        <v>129</v>
      </c>
      <c r="L136" s="31" t="s">
        <v>291</v>
      </c>
      <c r="M136" s="31" t="s">
        <v>291</v>
      </c>
      <c r="N136" s="31" t="s">
        <v>291</v>
      </c>
      <c r="O136" s="10" t="s">
        <v>1200</v>
      </c>
      <c r="P136" s="8" t="s">
        <v>1201</v>
      </c>
      <c r="Q136" s="8" t="s">
        <v>164</v>
      </c>
      <c r="R136" s="8" t="s">
        <v>1202</v>
      </c>
      <c r="S136" s="8">
        <v>11</v>
      </c>
      <c r="T136" s="8">
        <v>4</v>
      </c>
      <c r="U136" s="8" t="s">
        <v>189</v>
      </c>
      <c r="V136" s="8" t="s">
        <v>1203</v>
      </c>
      <c r="W136" s="11" t="s">
        <v>793</v>
      </c>
      <c r="X136" s="8" t="s">
        <v>309</v>
      </c>
      <c r="Y136" s="11" t="s">
        <v>314</v>
      </c>
      <c r="Z136" s="8" t="s">
        <v>309</v>
      </c>
      <c r="AA136" s="11" t="s">
        <v>313</v>
      </c>
      <c r="AB136" s="8" t="s">
        <v>242</v>
      </c>
      <c r="AC136" s="11" t="s">
        <v>1204</v>
      </c>
      <c r="AD136" s="8" t="s">
        <v>291</v>
      </c>
      <c r="AE136" s="8" t="s">
        <v>291</v>
      </c>
      <c r="AF136" s="8" t="s">
        <v>291</v>
      </c>
      <c r="AG136" s="8" t="s">
        <v>291</v>
      </c>
      <c r="AH136" s="12" t="s">
        <v>798</v>
      </c>
      <c r="AI136" s="10" t="s">
        <v>298</v>
      </c>
      <c r="AJ136" s="8" t="s">
        <v>1207</v>
      </c>
      <c r="AK136" s="9">
        <v>44925</v>
      </c>
      <c r="AL136" s="9">
        <v>44927</v>
      </c>
      <c r="AM136" s="9">
        <v>45016</v>
      </c>
      <c r="AN136" s="13">
        <v>22920</v>
      </c>
      <c r="AO136" s="13">
        <v>26587.200000000001</v>
      </c>
      <c r="AP136" s="13">
        <v>0</v>
      </c>
      <c r="AQ136" s="13">
        <v>0</v>
      </c>
      <c r="AR136" s="6" t="s">
        <v>299</v>
      </c>
      <c r="AS136" s="8" t="s">
        <v>291</v>
      </c>
      <c r="AT136" s="10" t="s">
        <v>300</v>
      </c>
      <c r="AU136" s="10" t="s">
        <v>970</v>
      </c>
      <c r="AV136" s="13">
        <v>0</v>
      </c>
      <c r="AW136" s="9">
        <v>44927</v>
      </c>
      <c r="AX136" s="9">
        <v>45016</v>
      </c>
      <c r="AY136" s="21" t="s">
        <v>1536</v>
      </c>
      <c r="AZ136" s="22" t="s">
        <v>1068</v>
      </c>
      <c r="BA136" s="10" t="s">
        <v>301</v>
      </c>
      <c r="BB136" s="10" t="s">
        <v>318</v>
      </c>
      <c r="BC136" s="23">
        <v>1</v>
      </c>
      <c r="BD136" s="8" t="s">
        <v>255</v>
      </c>
      <c r="BE136" s="23">
        <v>1</v>
      </c>
      <c r="BF136" s="8" t="s">
        <v>989</v>
      </c>
      <c r="BG136" s="22" t="s">
        <v>1068</v>
      </c>
      <c r="BH136" s="22" t="s">
        <v>1068</v>
      </c>
      <c r="BI136" s="22" t="s">
        <v>1068</v>
      </c>
      <c r="BJ136" s="22" t="s">
        <v>1068</v>
      </c>
      <c r="BK136" s="10" t="s">
        <v>302</v>
      </c>
      <c r="BL136" s="9">
        <v>44928</v>
      </c>
      <c r="BM136" s="9">
        <v>44928</v>
      </c>
      <c r="BN136" s="27" t="s">
        <v>1067</v>
      </c>
    </row>
    <row r="137" spans="1:66" ht="72.75" x14ac:dyDescent="0.25">
      <c r="A137" s="8">
        <v>2022</v>
      </c>
      <c r="B137" s="9">
        <v>44835</v>
      </c>
      <c r="C137" s="9">
        <v>44926</v>
      </c>
      <c r="D137" s="32" t="s">
        <v>149</v>
      </c>
      <c r="E137" s="32" t="s">
        <v>155</v>
      </c>
      <c r="F137" s="32" t="s">
        <v>156</v>
      </c>
      <c r="G137" s="8" t="s">
        <v>1208</v>
      </c>
      <c r="H137" s="10" t="s">
        <v>1110</v>
      </c>
      <c r="I137" s="21" t="s">
        <v>1654</v>
      </c>
      <c r="J137" s="10" t="s">
        <v>336</v>
      </c>
      <c r="K137" s="8">
        <v>130</v>
      </c>
      <c r="L137" s="31" t="s">
        <v>291</v>
      </c>
      <c r="M137" s="31" t="s">
        <v>291</v>
      </c>
      <c r="N137" s="31" t="s">
        <v>291</v>
      </c>
      <c r="O137" s="10" t="s">
        <v>1200</v>
      </c>
      <c r="P137" s="8" t="s">
        <v>1201</v>
      </c>
      <c r="Q137" s="8" t="s">
        <v>164</v>
      </c>
      <c r="R137" s="8" t="s">
        <v>1202</v>
      </c>
      <c r="S137" s="8">
        <v>11</v>
      </c>
      <c r="T137" s="8">
        <v>4</v>
      </c>
      <c r="U137" s="8" t="s">
        <v>189</v>
      </c>
      <c r="V137" s="8" t="s">
        <v>1203</v>
      </c>
      <c r="W137" s="11" t="s">
        <v>793</v>
      </c>
      <c r="X137" s="8" t="s">
        <v>309</v>
      </c>
      <c r="Y137" s="11" t="s">
        <v>314</v>
      </c>
      <c r="Z137" s="8" t="s">
        <v>309</v>
      </c>
      <c r="AA137" s="11" t="s">
        <v>313</v>
      </c>
      <c r="AB137" s="8" t="s">
        <v>242</v>
      </c>
      <c r="AC137" s="11" t="s">
        <v>1204</v>
      </c>
      <c r="AD137" s="8" t="s">
        <v>291</v>
      </c>
      <c r="AE137" s="8" t="s">
        <v>291</v>
      </c>
      <c r="AF137" s="8" t="s">
        <v>291</v>
      </c>
      <c r="AG137" s="8" t="s">
        <v>291</v>
      </c>
      <c r="AH137" s="12" t="s">
        <v>297</v>
      </c>
      <c r="AI137" s="10" t="s">
        <v>298</v>
      </c>
      <c r="AJ137" s="8" t="s">
        <v>1209</v>
      </c>
      <c r="AK137" s="9">
        <v>44925</v>
      </c>
      <c r="AL137" s="9">
        <v>44927</v>
      </c>
      <c r="AM137" s="9">
        <v>45016</v>
      </c>
      <c r="AN137" s="13">
        <v>68535</v>
      </c>
      <c r="AO137" s="13">
        <v>79500.600000000006</v>
      </c>
      <c r="AP137" s="13">
        <v>0</v>
      </c>
      <c r="AQ137" s="13">
        <v>0</v>
      </c>
      <c r="AR137" s="6" t="s">
        <v>299</v>
      </c>
      <c r="AS137" s="8" t="s">
        <v>291</v>
      </c>
      <c r="AT137" s="10" t="s">
        <v>300</v>
      </c>
      <c r="AU137" s="10" t="s">
        <v>970</v>
      </c>
      <c r="AV137" s="13">
        <v>0</v>
      </c>
      <c r="AW137" s="9">
        <v>44927</v>
      </c>
      <c r="AX137" s="9">
        <v>45016</v>
      </c>
      <c r="AY137" s="21" t="s">
        <v>1537</v>
      </c>
      <c r="AZ137" s="22" t="s">
        <v>1068</v>
      </c>
      <c r="BA137" s="10" t="s">
        <v>301</v>
      </c>
      <c r="BB137" s="10" t="s">
        <v>318</v>
      </c>
      <c r="BC137" s="23">
        <v>1</v>
      </c>
      <c r="BD137" s="8" t="s">
        <v>255</v>
      </c>
      <c r="BE137" s="23">
        <v>1</v>
      </c>
      <c r="BF137" s="8" t="s">
        <v>989</v>
      </c>
      <c r="BG137" s="22" t="s">
        <v>1068</v>
      </c>
      <c r="BH137" s="22" t="s">
        <v>1068</v>
      </c>
      <c r="BI137" s="22" t="s">
        <v>1068</v>
      </c>
      <c r="BJ137" s="22" t="s">
        <v>1068</v>
      </c>
      <c r="BK137" s="10" t="s">
        <v>302</v>
      </c>
      <c r="BL137" s="9">
        <v>44928</v>
      </c>
      <c r="BM137" s="9">
        <v>44928</v>
      </c>
      <c r="BN137" s="27" t="s">
        <v>1067</v>
      </c>
    </row>
    <row r="138" spans="1:66" ht="57" x14ac:dyDescent="0.25">
      <c r="A138" s="8">
        <v>2022</v>
      </c>
      <c r="B138" s="9">
        <v>44835</v>
      </c>
      <c r="C138" s="9">
        <v>44926</v>
      </c>
      <c r="D138" s="32" t="s">
        <v>149</v>
      </c>
      <c r="E138" s="32" t="s">
        <v>155</v>
      </c>
      <c r="F138" s="32" t="s">
        <v>156</v>
      </c>
      <c r="G138" s="8" t="s">
        <v>1210</v>
      </c>
      <c r="H138" s="10" t="s">
        <v>1121</v>
      </c>
      <c r="I138" s="21" t="s">
        <v>1652</v>
      </c>
      <c r="J138" s="10" t="s">
        <v>305</v>
      </c>
      <c r="K138" s="8">
        <v>131</v>
      </c>
      <c r="L138" s="6" t="s">
        <v>1211</v>
      </c>
      <c r="M138" s="6" t="s">
        <v>1212</v>
      </c>
      <c r="N138" s="6" t="s">
        <v>1213</v>
      </c>
      <c r="O138" s="10" t="s">
        <v>291</v>
      </c>
      <c r="P138" s="8" t="s">
        <v>1214</v>
      </c>
      <c r="Q138" s="8" t="s">
        <v>183</v>
      </c>
      <c r="R138" s="8" t="s">
        <v>1215</v>
      </c>
      <c r="S138" s="8">
        <v>126</v>
      </c>
      <c r="T138" s="8">
        <v>0</v>
      </c>
      <c r="U138" s="8" t="s">
        <v>189</v>
      </c>
      <c r="V138" s="8" t="s">
        <v>324</v>
      </c>
      <c r="W138" s="11" t="s">
        <v>793</v>
      </c>
      <c r="X138" s="8" t="s">
        <v>309</v>
      </c>
      <c r="Y138" s="11" t="s">
        <v>314</v>
      </c>
      <c r="Z138" s="8" t="s">
        <v>309</v>
      </c>
      <c r="AA138" s="11" t="s">
        <v>313</v>
      </c>
      <c r="AB138" s="8" t="s">
        <v>242</v>
      </c>
      <c r="AC138" s="11" t="s">
        <v>325</v>
      </c>
      <c r="AD138" s="8" t="s">
        <v>291</v>
      </c>
      <c r="AE138" s="8" t="s">
        <v>291</v>
      </c>
      <c r="AF138" s="8" t="s">
        <v>291</v>
      </c>
      <c r="AG138" s="8" t="s">
        <v>291</v>
      </c>
      <c r="AH138" s="12" t="s">
        <v>1186</v>
      </c>
      <c r="AI138" s="10" t="s">
        <v>298</v>
      </c>
      <c r="AJ138" s="8" t="s">
        <v>1216</v>
      </c>
      <c r="AK138" s="9">
        <v>44925</v>
      </c>
      <c r="AL138" s="9">
        <v>44927</v>
      </c>
      <c r="AM138" s="9">
        <v>45016</v>
      </c>
      <c r="AN138" s="13">
        <v>0</v>
      </c>
      <c r="AO138" s="13">
        <v>0</v>
      </c>
      <c r="AP138" s="13">
        <v>8136.8</v>
      </c>
      <c r="AQ138" s="13">
        <v>20340.95</v>
      </c>
      <c r="AR138" s="6" t="s">
        <v>299</v>
      </c>
      <c r="AS138" s="8" t="s">
        <v>291</v>
      </c>
      <c r="AT138" s="10" t="s">
        <v>300</v>
      </c>
      <c r="AU138" s="12" t="s">
        <v>968</v>
      </c>
      <c r="AV138" s="13">
        <v>0</v>
      </c>
      <c r="AW138" s="9">
        <v>44927</v>
      </c>
      <c r="AX138" s="9">
        <v>45016</v>
      </c>
      <c r="AY138" s="21" t="s">
        <v>1538</v>
      </c>
      <c r="AZ138" s="22" t="s">
        <v>1068</v>
      </c>
      <c r="BA138" s="10" t="s">
        <v>301</v>
      </c>
      <c r="BB138" s="10" t="s">
        <v>318</v>
      </c>
      <c r="BC138" s="23">
        <v>1</v>
      </c>
      <c r="BD138" s="8" t="s">
        <v>255</v>
      </c>
      <c r="BE138" s="23">
        <v>1</v>
      </c>
      <c r="BF138" s="8" t="s">
        <v>989</v>
      </c>
      <c r="BG138" s="22" t="s">
        <v>1068</v>
      </c>
      <c r="BH138" s="22" t="s">
        <v>1068</v>
      </c>
      <c r="BI138" s="22" t="s">
        <v>1068</v>
      </c>
      <c r="BJ138" s="22" t="s">
        <v>1068</v>
      </c>
      <c r="BK138" s="10" t="s">
        <v>302</v>
      </c>
      <c r="BL138" s="9">
        <v>44928</v>
      </c>
      <c r="BM138" s="9">
        <v>44928</v>
      </c>
      <c r="BN138" s="27" t="s">
        <v>1067</v>
      </c>
    </row>
    <row r="139" spans="1:66" ht="72.75" x14ac:dyDescent="0.25">
      <c r="A139" s="8">
        <v>2022</v>
      </c>
      <c r="B139" s="9">
        <v>44835</v>
      </c>
      <c r="C139" s="9">
        <v>44926</v>
      </c>
      <c r="D139" s="32" t="s">
        <v>149</v>
      </c>
      <c r="E139" s="32" t="s">
        <v>155</v>
      </c>
      <c r="F139" s="32" t="s">
        <v>156</v>
      </c>
      <c r="G139" s="8" t="s">
        <v>1217</v>
      </c>
      <c r="H139" s="10" t="s">
        <v>1110</v>
      </c>
      <c r="I139" s="21" t="s">
        <v>1658</v>
      </c>
      <c r="J139" s="10" t="s">
        <v>553</v>
      </c>
      <c r="K139" s="8">
        <v>132</v>
      </c>
      <c r="L139" s="31" t="s">
        <v>291</v>
      </c>
      <c r="M139" s="31" t="s">
        <v>291</v>
      </c>
      <c r="N139" s="31" t="s">
        <v>291</v>
      </c>
      <c r="O139" s="10" t="s">
        <v>1218</v>
      </c>
      <c r="P139" s="8" t="s">
        <v>1219</v>
      </c>
      <c r="Q139" s="8" t="s">
        <v>183</v>
      </c>
      <c r="R139" s="8" t="s">
        <v>1125</v>
      </c>
      <c r="S139" s="8">
        <v>375</v>
      </c>
      <c r="T139" s="8">
        <v>0</v>
      </c>
      <c r="U139" s="8" t="s">
        <v>189</v>
      </c>
      <c r="V139" s="8" t="s">
        <v>1203</v>
      </c>
      <c r="W139" s="11" t="s">
        <v>793</v>
      </c>
      <c r="X139" s="8" t="s">
        <v>309</v>
      </c>
      <c r="Y139" s="11" t="s">
        <v>314</v>
      </c>
      <c r="Z139" s="8" t="s">
        <v>309</v>
      </c>
      <c r="AA139" s="11" t="s">
        <v>313</v>
      </c>
      <c r="AB139" s="8" t="s">
        <v>242</v>
      </c>
      <c r="AC139" s="11" t="s">
        <v>1204</v>
      </c>
      <c r="AD139" s="8" t="s">
        <v>291</v>
      </c>
      <c r="AE139" s="8" t="s">
        <v>291</v>
      </c>
      <c r="AF139" s="8" t="s">
        <v>291</v>
      </c>
      <c r="AG139" s="8" t="s">
        <v>291</v>
      </c>
      <c r="AH139" s="12" t="s">
        <v>1220</v>
      </c>
      <c r="AI139" s="10" t="s">
        <v>298</v>
      </c>
      <c r="AJ139" s="8" t="s">
        <v>1221</v>
      </c>
      <c r="AK139" s="9">
        <v>44925</v>
      </c>
      <c r="AL139" s="9">
        <v>44927</v>
      </c>
      <c r="AM139" s="9">
        <v>45016</v>
      </c>
      <c r="AN139" s="13">
        <v>89379.3</v>
      </c>
      <c r="AO139" s="13">
        <v>103680</v>
      </c>
      <c r="AP139" s="13">
        <v>0</v>
      </c>
      <c r="AQ139" s="13">
        <v>0</v>
      </c>
      <c r="AR139" s="6" t="s">
        <v>299</v>
      </c>
      <c r="AS139" s="8" t="s">
        <v>291</v>
      </c>
      <c r="AT139" s="10" t="s">
        <v>300</v>
      </c>
      <c r="AU139" s="14" t="s">
        <v>1117</v>
      </c>
      <c r="AV139" s="13">
        <v>0</v>
      </c>
      <c r="AW139" s="9">
        <v>44927</v>
      </c>
      <c r="AX139" s="9">
        <v>45016</v>
      </c>
      <c r="AY139" s="21" t="s">
        <v>1539</v>
      </c>
      <c r="AZ139" s="22" t="s">
        <v>1068</v>
      </c>
      <c r="BA139" s="10" t="s">
        <v>301</v>
      </c>
      <c r="BB139" s="10" t="s">
        <v>318</v>
      </c>
      <c r="BC139" s="23">
        <v>1</v>
      </c>
      <c r="BD139" s="8" t="s">
        <v>255</v>
      </c>
      <c r="BE139" s="23">
        <v>1</v>
      </c>
      <c r="BF139" s="8" t="s">
        <v>989</v>
      </c>
      <c r="BG139" s="22" t="s">
        <v>1068</v>
      </c>
      <c r="BH139" s="22" t="s">
        <v>1068</v>
      </c>
      <c r="BI139" s="22" t="s">
        <v>1068</v>
      </c>
      <c r="BJ139" s="22" t="s">
        <v>1068</v>
      </c>
      <c r="BK139" s="10" t="s">
        <v>302</v>
      </c>
      <c r="BL139" s="9">
        <v>44928</v>
      </c>
      <c r="BM139" s="9">
        <v>44928</v>
      </c>
      <c r="BN139" s="27" t="s">
        <v>1067</v>
      </c>
    </row>
    <row r="140" spans="1:66" ht="57" x14ac:dyDescent="0.25">
      <c r="A140" s="8">
        <v>2022</v>
      </c>
      <c r="B140" s="9">
        <v>44835</v>
      </c>
      <c r="C140" s="9">
        <v>44926</v>
      </c>
      <c r="D140" s="32" t="s">
        <v>149</v>
      </c>
      <c r="E140" s="32" t="s">
        <v>153</v>
      </c>
      <c r="F140" s="32" t="s">
        <v>156</v>
      </c>
      <c r="G140" s="8" t="s">
        <v>1222</v>
      </c>
      <c r="H140" s="10" t="s">
        <v>1092</v>
      </c>
      <c r="I140" s="21" t="s">
        <v>1635</v>
      </c>
      <c r="J140" s="10" t="s">
        <v>305</v>
      </c>
      <c r="K140" s="8">
        <v>133</v>
      </c>
      <c r="L140" s="31" t="s">
        <v>804</v>
      </c>
      <c r="M140" s="31" t="s">
        <v>805</v>
      </c>
      <c r="N140" s="31" t="s">
        <v>806</v>
      </c>
      <c r="O140" s="10" t="s">
        <v>291</v>
      </c>
      <c r="P140" s="8" t="s">
        <v>803</v>
      </c>
      <c r="Q140" s="8" t="s">
        <v>164</v>
      </c>
      <c r="R140" s="8" t="s">
        <v>807</v>
      </c>
      <c r="S140" s="8">
        <v>191</v>
      </c>
      <c r="T140" s="8">
        <v>0</v>
      </c>
      <c r="U140" s="8" t="s">
        <v>189</v>
      </c>
      <c r="V140" s="8" t="s">
        <v>808</v>
      </c>
      <c r="W140" s="11" t="s">
        <v>793</v>
      </c>
      <c r="X140" s="8" t="s">
        <v>309</v>
      </c>
      <c r="Y140" s="11" t="s">
        <v>314</v>
      </c>
      <c r="Z140" s="8" t="s">
        <v>309</v>
      </c>
      <c r="AA140" s="11" t="s">
        <v>313</v>
      </c>
      <c r="AB140" s="8" t="s">
        <v>242</v>
      </c>
      <c r="AC140" s="11" t="s">
        <v>809</v>
      </c>
      <c r="AD140" s="8" t="s">
        <v>291</v>
      </c>
      <c r="AE140" s="8" t="s">
        <v>291</v>
      </c>
      <c r="AF140" s="8" t="s">
        <v>291</v>
      </c>
      <c r="AG140" s="8" t="s">
        <v>291</v>
      </c>
      <c r="AH140" s="12" t="s">
        <v>429</v>
      </c>
      <c r="AI140" s="10" t="s">
        <v>1223</v>
      </c>
      <c r="AJ140" s="8" t="s">
        <v>1224</v>
      </c>
      <c r="AK140" s="9">
        <v>44923</v>
      </c>
      <c r="AL140" s="9">
        <v>44927</v>
      </c>
      <c r="AM140" s="9">
        <v>45016</v>
      </c>
      <c r="AN140" s="13">
        <v>2378.37</v>
      </c>
      <c r="AO140" s="13">
        <v>2503.17</v>
      </c>
      <c r="AP140" s="13">
        <v>0</v>
      </c>
      <c r="AQ140" s="13">
        <v>0</v>
      </c>
      <c r="AR140" s="6" t="s">
        <v>299</v>
      </c>
      <c r="AS140" s="8" t="s">
        <v>291</v>
      </c>
      <c r="AT140" s="10" t="s">
        <v>300</v>
      </c>
      <c r="AU140" s="12" t="s">
        <v>810</v>
      </c>
      <c r="AV140" s="13">
        <v>0</v>
      </c>
      <c r="AW140" s="9">
        <v>44927</v>
      </c>
      <c r="AX140" s="9">
        <v>45016</v>
      </c>
      <c r="AY140" s="21" t="s">
        <v>1540</v>
      </c>
      <c r="AZ140" s="22" t="s">
        <v>1068</v>
      </c>
      <c r="BA140" s="10" t="s">
        <v>301</v>
      </c>
      <c r="BB140" s="10" t="s">
        <v>328</v>
      </c>
      <c r="BC140" s="23">
        <v>1</v>
      </c>
      <c r="BD140" s="8" t="s">
        <v>255</v>
      </c>
      <c r="BE140" s="23">
        <v>1</v>
      </c>
      <c r="BF140" s="8" t="s">
        <v>989</v>
      </c>
      <c r="BG140" s="22" t="s">
        <v>1068</v>
      </c>
      <c r="BH140" s="22" t="s">
        <v>1068</v>
      </c>
      <c r="BI140" s="22" t="s">
        <v>1068</v>
      </c>
      <c r="BJ140" s="22" t="s">
        <v>1068</v>
      </c>
      <c r="BK140" s="10" t="s">
        <v>302</v>
      </c>
      <c r="BL140" s="9">
        <v>44928</v>
      </c>
      <c r="BM140" s="9">
        <v>44928</v>
      </c>
      <c r="BN140" s="27" t="s">
        <v>1067</v>
      </c>
    </row>
    <row r="141" spans="1:66" ht="57" x14ac:dyDescent="0.25">
      <c r="A141" s="8">
        <v>2022</v>
      </c>
      <c r="B141" s="9">
        <v>44835</v>
      </c>
      <c r="C141" s="9">
        <v>44926</v>
      </c>
      <c r="D141" s="32" t="s">
        <v>149</v>
      </c>
      <c r="E141" s="32" t="s">
        <v>153</v>
      </c>
      <c r="F141" s="32" t="s">
        <v>156</v>
      </c>
      <c r="G141" s="8" t="s">
        <v>1225</v>
      </c>
      <c r="H141" s="10" t="s">
        <v>1092</v>
      </c>
      <c r="I141" s="21" t="s">
        <v>1631</v>
      </c>
      <c r="J141" s="10" t="s">
        <v>305</v>
      </c>
      <c r="K141" s="8">
        <v>134</v>
      </c>
      <c r="L141" s="6" t="s">
        <v>291</v>
      </c>
      <c r="M141" s="6" t="s">
        <v>291</v>
      </c>
      <c r="N141" s="6" t="s">
        <v>291</v>
      </c>
      <c r="O141" s="10" t="s">
        <v>526</v>
      </c>
      <c r="P141" s="8" t="s">
        <v>527</v>
      </c>
      <c r="Q141" s="8" t="s">
        <v>183</v>
      </c>
      <c r="R141" s="8" t="s">
        <v>528</v>
      </c>
      <c r="S141" s="8">
        <v>102</v>
      </c>
      <c r="T141" s="8">
        <v>0</v>
      </c>
      <c r="U141" s="8" t="s">
        <v>189</v>
      </c>
      <c r="V141" s="8" t="s">
        <v>529</v>
      </c>
      <c r="W141" s="11" t="s">
        <v>793</v>
      </c>
      <c r="X141" s="8" t="s">
        <v>309</v>
      </c>
      <c r="Y141" s="11" t="s">
        <v>314</v>
      </c>
      <c r="Z141" s="8" t="s">
        <v>309</v>
      </c>
      <c r="AA141" s="11" t="s">
        <v>313</v>
      </c>
      <c r="AB141" s="8" t="s">
        <v>242</v>
      </c>
      <c r="AC141" s="11" t="s">
        <v>530</v>
      </c>
      <c r="AD141" s="8" t="s">
        <v>291</v>
      </c>
      <c r="AE141" s="8" t="s">
        <v>291</v>
      </c>
      <c r="AF141" s="8" t="s">
        <v>291</v>
      </c>
      <c r="AG141" s="8" t="s">
        <v>291</v>
      </c>
      <c r="AH141" s="12" t="s">
        <v>1159</v>
      </c>
      <c r="AI141" s="6" t="s">
        <v>563</v>
      </c>
      <c r="AJ141" s="8" t="s">
        <v>1226</v>
      </c>
      <c r="AK141" s="9">
        <v>44923</v>
      </c>
      <c r="AL141" s="9">
        <v>44927</v>
      </c>
      <c r="AM141" s="9">
        <v>45016</v>
      </c>
      <c r="AN141" s="13">
        <v>136</v>
      </c>
      <c r="AO141" s="13">
        <v>136</v>
      </c>
      <c r="AP141" s="13">
        <v>0</v>
      </c>
      <c r="AQ141" s="13">
        <v>0</v>
      </c>
      <c r="AR141" s="6" t="s">
        <v>299</v>
      </c>
      <c r="AS141" s="8" t="s">
        <v>291</v>
      </c>
      <c r="AT141" s="10" t="s">
        <v>300</v>
      </c>
      <c r="AU141" s="12" t="s">
        <v>810</v>
      </c>
      <c r="AV141" s="13">
        <v>0</v>
      </c>
      <c r="AW141" s="9">
        <v>44927</v>
      </c>
      <c r="AX141" s="9">
        <v>45016</v>
      </c>
      <c r="AY141" s="21" t="s">
        <v>1541</v>
      </c>
      <c r="AZ141" s="22" t="s">
        <v>1068</v>
      </c>
      <c r="BA141" s="10" t="s">
        <v>301</v>
      </c>
      <c r="BB141" s="10" t="s">
        <v>318</v>
      </c>
      <c r="BC141" s="23">
        <v>1</v>
      </c>
      <c r="BD141" s="8" t="s">
        <v>255</v>
      </c>
      <c r="BE141" s="23">
        <v>1</v>
      </c>
      <c r="BF141" s="8" t="s">
        <v>989</v>
      </c>
      <c r="BG141" s="22" t="s">
        <v>1068</v>
      </c>
      <c r="BH141" s="22" t="s">
        <v>1068</v>
      </c>
      <c r="BI141" s="22" t="s">
        <v>1068</v>
      </c>
      <c r="BJ141" s="22" t="s">
        <v>1068</v>
      </c>
      <c r="BK141" s="10" t="s">
        <v>302</v>
      </c>
      <c r="BL141" s="9">
        <v>44928</v>
      </c>
      <c r="BM141" s="9">
        <v>44928</v>
      </c>
      <c r="BN141" s="27" t="s">
        <v>1067</v>
      </c>
    </row>
    <row r="142" spans="1:66" ht="57" x14ac:dyDescent="0.25">
      <c r="A142" s="8">
        <v>2022</v>
      </c>
      <c r="B142" s="9">
        <v>44835</v>
      </c>
      <c r="C142" s="9">
        <v>44926</v>
      </c>
      <c r="D142" s="32" t="s">
        <v>149</v>
      </c>
      <c r="E142" s="32" t="s">
        <v>153</v>
      </c>
      <c r="F142" s="32" t="s">
        <v>156</v>
      </c>
      <c r="G142" s="8" t="s">
        <v>1227</v>
      </c>
      <c r="H142" s="10" t="s">
        <v>1092</v>
      </c>
      <c r="I142" s="21" t="s">
        <v>1648</v>
      </c>
      <c r="J142" s="10" t="s">
        <v>305</v>
      </c>
      <c r="K142" s="8">
        <v>135</v>
      </c>
      <c r="L142" s="31" t="s">
        <v>291</v>
      </c>
      <c r="M142" s="31" t="s">
        <v>291</v>
      </c>
      <c r="N142" s="31" t="s">
        <v>291</v>
      </c>
      <c r="O142" s="10" t="s">
        <v>526</v>
      </c>
      <c r="P142" s="8" t="s">
        <v>527</v>
      </c>
      <c r="Q142" s="8" t="s">
        <v>183</v>
      </c>
      <c r="R142" s="8" t="s">
        <v>528</v>
      </c>
      <c r="S142" s="8">
        <v>102</v>
      </c>
      <c r="T142" s="8">
        <v>0</v>
      </c>
      <c r="U142" s="8" t="s">
        <v>189</v>
      </c>
      <c r="V142" s="8" t="s">
        <v>529</v>
      </c>
      <c r="W142" s="11" t="s">
        <v>793</v>
      </c>
      <c r="X142" s="8" t="s">
        <v>309</v>
      </c>
      <c r="Y142" s="11" t="s">
        <v>314</v>
      </c>
      <c r="Z142" s="8" t="s">
        <v>309</v>
      </c>
      <c r="AA142" s="11" t="s">
        <v>313</v>
      </c>
      <c r="AB142" s="8" t="s">
        <v>242</v>
      </c>
      <c r="AC142" s="11" t="s">
        <v>530</v>
      </c>
      <c r="AD142" s="8" t="s">
        <v>291</v>
      </c>
      <c r="AE142" s="8" t="s">
        <v>291</v>
      </c>
      <c r="AF142" s="8" t="s">
        <v>291</v>
      </c>
      <c r="AG142" s="8" t="s">
        <v>291</v>
      </c>
      <c r="AH142" s="12" t="s">
        <v>1164</v>
      </c>
      <c r="AI142" s="10" t="s">
        <v>298</v>
      </c>
      <c r="AJ142" s="8" t="s">
        <v>1228</v>
      </c>
      <c r="AK142" s="9">
        <v>44923</v>
      </c>
      <c r="AL142" s="9">
        <v>44927</v>
      </c>
      <c r="AM142" s="9">
        <v>45016</v>
      </c>
      <c r="AN142" s="13">
        <v>270</v>
      </c>
      <c r="AO142" s="13">
        <v>270</v>
      </c>
      <c r="AP142" s="13">
        <v>0</v>
      </c>
      <c r="AQ142" s="13">
        <v>0</v>
      </c>
      <c r="AR142" s="6" t="s">
        <v>299</v>
      </c>
      <c r="AS142" s="8" t="s">
        <v>291</v>
      </c>
      <c r="AT142" s="10" t="s">
        <v>300</v>
      </c>
      <c r="AU142" s="12" t="s">
        <v>810</v>
      </c>
      <c r="AV142" s="13">
        <v>0</v>
      </c>
      <c r="AW142" s="9">
        <v>44927</v>
      </c>
      <c r="AX142" s="9">
        <v>45016</v>
      </c>
      <c r="AY142" s="21" t="s">
        <v>1542</v>
      </c>
      <c r="AZ142" s="22" t="s">
        <v>1068</v>
      </c>
      <c r="BA142" s="10" t="s">
        <v>301</v>
      </c>
      <c r="BB142" s="10" t="s">
        <v>318</v>
      </c>
      <c r="BC142" s="23">
        <v>1</v>
      </c>
      <c r="BD142" s="8" t="s">
        <v>255</v>
      </c>
      <c r="BE142" s="23">
        <v>1</v>
      </c>
      <c r="BF142" s="8" t="s">
        <v>989</v>
      </c>
      <c r="BG142" s="22" t="s">
        <v>1068</v>
      </c>
      <c r="BH142" s="22" t="s">
        <v>1068</v>
      </c>
      <c r="BI142" s="22" t="s">
        <v>1068</v>
      </c>
      <c r="BJ142" s="22" t="s">
        <v>1068</v>
      </c>
      <c r="BK142" s="10" t="s">
        <v>302</v>
      </c>
      <c r="BL142" s="9">
        <v>44928</v>
      </c>
      <c r="BM142" s="9">
        <v>44928</v>
      </c>
      <c r="BN142" s="27" t="s">
        <v>1067</v>
      </c>
    </row>
    <row r="143" spans="1:66" ht="57" x14ac:dyDescent="0.25">
      <c r="A143" s="8">
        <v>2022</v>
      </c>
      <c r="B143" s="9">
        <v>44835</v>
      </c>
      <c r="C143" s="9">
        <v>44926</v>
      </c>
      <c r="D143" s="32" t="s">
        <v>149</v>
      </c>
      <c r="E143" s="32" t="s">
        <v>153</v>
      </c>
      <c r="F143" s="32" t="s">
        <v>156</v>
      </c>
      <c r="G143" s="8" t="s">
        <v>1229</v>
      </c>
      <c r="H143" s="10" t="s">
        <v>1092</v>
      </c>
      <c r="I143" s="21" t="s">
        <v>1657</v>
      </c>
      <c r="J143" s="10" t="s">
        <v>305</v>
      </c>
      <c r="K143" s="8">
        <v>136</v>
      </c>
      <c r="L143" s="31" t="s">
        <v>291</v>
      </c>
      <c r="M143" s="31" t="s">
        <v>291</v>
      </c>
      <c r="N143" s="31" t="s">
        <v>291</v>
      </c>
      <c r="O143" s="10" t="s">
        <v>526</v>
      </c>
      <c r="P143" s="8" t="s">
        <v>527</v>
      </c>
      <c r="Q143" s="8" t="s">
        <v>183</v>
      </c>
      <c r="R143" s="8" t="s">
        <v>528</v>
      </c>
      <c r="S143" s="8">
        <v>102</v>
      </c>
      <c r="T143" s="8">
        <v>0</v>
      </c>
      <c r="U143" s="8" t="s">
        <v>189</v>
      </c>
      <c r="V143" s="8" t="s">
        <v>529</v>
      </c>
      <c r="W143" s="11" t="s">
        <v>793</v>
      </c>
      <c r="X143" s="8" t="s">
        <v>309</v>
      </c>
      <c r="Y143" s="11" t="s">
        <v>314</v>
      </c>
      <c r="Z143" s="8" t="s">
        <v>309</v>
      </c>
      <c r="AA143" s="11" t="s">
        <v>313</v>
      </c>
      <c r="AB143" s="8" t="s">
        <v>242</v>
      </c>
      <c r="AC143" s="11" t="s">
        <v>530</v>
      </c>
      <c r="AD143" s="8" t="s">
        <v>291</v>
      </c>
      <c r="AE143" s="8" t="s">
        <v>291</v>
      </c>
      <c r="AF143" s="8" t="s">
        <v>291</v>
      </c>
      <c r="AG143" s="8" t="s">
        <v>291</v>
      </c>
      <c r="AH143" s="12" t="s">
        <v>1169</v>
      </c>
      <c r="AI143" s="10" t="s">
        <v>298</v>
      </c>
      <c r="AJ143" s="8" t="s">
        <v>1230</v>
      </c>
      <c r="AK143" s="9">
        <v>44923</v>
      </c>
      <c r="AL143" s="9">
        <v>44927</v>
      </c>
      <c r="AM143" s="9">
        <v>45016</v>
      </c>
      <c r="AN143" s="13">
        <v>304</v>
      </c>
      <c r="AO143" s="13">
        <v>304</v>
      </c>
      <c r="AP143" s="13">
        <v>0</v>
      </c>
      <c r="AQ143" s="13">
        <v>0</v>
      </c>
      <c r="AR143" s="6" t="s">
        <v>299</v>
      </c>
      <c r="AS143" s="8" t="s">
        <v>291</v>
      </c>
      <c r="AT143" s="10" t="s">
        <v>300</v>
      </c>
      <c r="AU143" s="12" t="s">
        <v>810</v>
      </c>
      <c r="AV143" s="13">
        <v>0</v>
      </c>
      <c r="AW143" s="9">
        <v>44927</v>
      </c>
      <c r="AX143" s="9">
        <v>45016</v>
      </c>
      <c r="AY143" s="21" t="s">
        <v>1543</v>
      </c>
      <c r="AZ143" s="22" t="s">
        <v>1068</v>
      </c>
      <c r="BA143" s="10" t="s">
        <v>301</v>
      </c>
      <c r="BB143" s="10" t="s">
        <v>318</v>
      </c>
      <c r="BC143" s="23">
        <v>1</v>
      </c>
      <c r="BD143" s="8" t="s">
        <v>255</v>
      </c>
      <c r="BE143" s="23">
        <v>1</v>
      </c>
      <c r="BF143" s="8" t="s">
        <v>989</v>
      </c>
      <c r="BG143" s="22" t="s">
        <v>1068</v>
      </c>
      <c r="BH143" s="22" t="s">
        <v>1068</v>
      </c>
      <c r="BI143" s="22" t="s">
        <v>1068</v>
      </c>
      <c r="BJ143" s="22" t="s">
        <v>1068</v>
      </c>
      <c r="BK143" s="10" t="s">
        <v>302</v>
      </c>
      <c r="BL143" s="9">
        <v>44928</v>
      </c>
      <c r="BM143" s="9">
        <v>44928</v>
      </c>
      <c r="BN143" s="27" t="s">
        <v>1067</v>
      </c>
    </row>
    <row r="144" spans="1:66" ht="57" x14ac:dyDescent="0.25">
      <c r="A144" s="8">
        <v>2022</v>
      </c>
      <c r="B144" s="9">
        <v>44835</v>
      </c>
      <c r="C144" s="9">
        <v>44926</v>
      </c>
      <c r="D144" s="32" t="s">
        <v>149</v>
      </c>
      <c r="E144" s="32" t="s">
        <v>153</v>
      </c>
      <c r="F144" s="32" t="s">
        <v>156</v>
      </c>
      <c r="G144" s="8" t="s">
        <v>1231</v>
      </c>
      <c r="H144" s="10" t="s">
        <v>1092</v>
      </c>
      <c r="I144" s="21" t="s">
        <v>1631</v>
      </c>
      <c r="J144" s="10" t="s">
        <v>305</v>
      </c>
      <c r="K144" s="8">
        <v>137</v>
      </c>
      <c r="L144" s="6" t="s">
        <v>291</v>
      </c>
      <c r="M144" s="6" t="s">
        <v>291</v>
      </c>
      <c r="N144" s="6" t="s">
        <v>291</v>
      </c>
      <c r="O144" s="10" t="s">
        <v>615</v>
      </c>
      <c r="P144" s="8" t="s">
        <v>616</v>
      </c>
      <c r="Q144" s="8" t="s">
        <v>164</v>
      </c>
      <c r="R144" s="8" t="s">
        <v>617</v>
      </c>
      <c r="S144" s="8">
        <v>1269</v>
      </c>
      <c r="T144" s="8">
        <v>0</v>
      </c>
      <c r="U144" s="8" t="s">
        <v>189</v>
      </c>
      <c r="V144" s="8" t="s">
        <v>618</v>
      </c>
      <c r="W144" s="11" t="s">
        <v>793</v>
      </c>
      <c r="X144" s="8" t="s">
        <v>309</v>
      </c>
      <c r="Y144" s="11" t="s">
        <v>314</v>
      </c>
      <c r="Z144" s="8" t="s">
        <v>309</v>
      </c>
      <c r="AA144" s="11" t="s">
        <v>313</v>
      </c>
      <c r="AB144" s="8" t="s">
        <v>242</v>
      </c>
      <c r="AC144" s="11" t="s">
        <v>619</v>
      </c>
      <c r="AD144" s="8" t="s">
        <v>291</v>
      </c>
      <c r="AE144" s="8" t="s">
        <v>291</v>
      </c>
      <c r="AF144" s="8" t="s">
        <v>291</v>
      </c>
      <c r="AG144" s="8" t="s">
        <v>291</v>
      </c>
      <c r="AH144" s="12" t="s">
        <v>1159</v>
      </c>
      <c r="AI144" s="6" t="s">
        <v>563</v>
      </c>
      <c r="AJ144" s="8" t="s">
        <v>1232</v>
      </c>
      <c r="AK144" s="9">
        <v>44923</v>
      </c>
      <c r="AL144" s="9">
        <v>44927</v>
      </c>
      <c r="AM144" s="9">
        <v>45016</v>
      </c>
      <c r="AN144" s="13">
        <v>1971.5</v>
      </c>
      <c r="AO144" s="13">
        <v>2245.98</v>
      </c>
      <c r="AP144" s="13">
        <v>0</v>
      </c>
      <c r="AQ144" s="13">
        <v>0</v>
      </c>
      <c r="AR144" s="6" t="s">
        <v>299</v>
      </c>
      <c r="AS144" s="8" t="s">
        <v>291</v>
      </c>
      <c r="AT144" s="10" t="s">
        <v>300</v>
      </c>
      <c r="AU144" s="12" t="s">
        <v>810</v>
      </c>
      <c r="AV144" s="13">
        <v>0</v>
      </c>
      <c r="AW144" s="9">
        <v>44927</v>
      </c>
      <c r="AX144" s="9">
        <v>45016</v>
      </c>
      <c r="AY144" s="21" t="s">
        <v>1544</v>
      </c>
      <c r="AZ144" s="22" t="s">
        <v>1068</v>
      </c>
      <c r="BA144" s="10" t="s">
        <v>301</v>
      </c>
      <c r="BB144" s="10" t="s">
        <v>318</v>
      </c>
      <c r="BC144" s="23">
        <v>1</v>
      </c>
      <c r="BD144" s="8" t="s">
        <v>255</v>
      </c>
      <c r="BE144" s="23">
        <v>1</v>
      </c>
      <c r="BF144" s="8" t="s">
        <v>989</v>
      </c>
      <c r="BG144" s="22" t="s">
        <v>1068</v>
      </c>
      <c r="BH144" s="22" t="s">
        <v>1068</v>
      </c>
      <c r="BI144" s="22" t="s">
        <v>1068</v>
      </c>
      <c r="BJ144" s="22" t="s">
        <v>1068</v>
      </c>
      <c r="BK144" s="10" t="s">
        <v>302</v>
      </c>
      <c r="BL144" s="9">
        <v>44928</v>
      </c>
      <c r="BM144" s="9">
        <v>44928</v>
      </c>
      <c r="BN144" s="27" t="s">
        <v>1067</v>
      </c>
    </row>
    <row r="145" spans="1:66" ht="57" x14ac:dyDescent="0.25">
      <c r="A145" s="8">
        <v>2022</v>
      </c>
      <c r="B145" s="9">
        <v>44835</v>
      </c>
      <c r="C145" s="9">
        <v>44926</v>
      </c>
      <c r="D145" s="32" t="s">
        <v>149</v>
      </c>
      <c r="E145" s="32" t="s">
        <v>153</v>
      </c>
      <c r="F145" s="32" t="s">
        <v>156</v>
      </c>
      <c r="G145" s="8" t="s">
        <v>1233</v>
      </c>
      <c r="H145" s="10" t="s">
        <v>1092</v>
      </c>
      <c r="I145" s="21" t="s">
        <v>1644</v>
      </c>
      <c r="J145" s="10" t="s">
        <v>305</v>
      </c>
      <c r="K145" s="8">
        <v>138</v>
      </c>
      <c r="L145" s="31" t="s">
        <v>291</v>
      </c>
      <c r="M145" s="31" t="s">
        <v>291</v>
      </c>
      <c r="N145" s="31" t="s">
        <v>291</v>
      </c>
      <c r="O145" s="10" t="s">
        <v>615</v>
      </c>
      <c r="P145" s="8" t="s">
        <v>616</v>
      </c>
      <c r="Q145" s="8" t="s">
        <v>164</v>
      </c>
      <c r="R145" s="8" t="s">
        <v>617</v>
      </c>
      <c r="S145" s="8">
        <v>1269</v>
      </c>
      <c r="T145" s="8">
        <v>0</v>
      </c>
      <c r="U145" s="8" t="s">
        <v>189</v>
      </c>
      <c r="V145" s="8" t="s">
        <v>618</v>
      </c>
      <c r="W145" s="11" t="s">
        <v>793</v>
      </c>
      <c r="X145" s="8" t="s">
        <v>309</v>
      </c>
      <c r="Y145" s="11" t="s">
        <v>314</v>
      </c>
      <c r="Z145" s="8" t="s">
        <v>309</v>
      </c>
      <c r="AA145" s="11" t="s">
        <v>313</v>
      </c>
      <c r="AB145" s="8" t="s">
        <v>242</v>
      </c>
      <c r="AC145" s="11" t="s">
        <v>619</v>
      </c>
      <c r="AD145" s="8" t="s">
        <v>291</v>
      </c>
      <c r="AE145" s="8" t="s">
        <v>291</v>
      </c>
      <c r="AF145" s="8" t="s">
        <v>291</v>
      </c>
      <c r="AG145" s="8" t="s">
        <v>291</v>
      </c>
      <c r="AH145" s="12" t="s">
        <v>1234</v>
      </c>
      <c r="AI145" s="10" t="s">
        <v>298</v>
      </c>
      <c r="AJ145" s="8" t="s">
        <v>1235</v>
      </c>
      <c r="AK145" s="9">
        <v>44923</v>
      </c>
      <c r="AL145" s="9">
        <v>44927</v>
      </c>
      <c r="AM145" s="9">
        <v>45016</v>
      </c>
      <c r="AN145" s="13">
        <v>8093</v>
      </c>
      <c r="AO145" s="13">
        <v>8093</v>
      </c>
      <c r="AP145" s="13">
        <v>0</v>
      </c>
      <c r="AQ145" s="13">
        <v>0</v>
      </c>
      <c r="AR145" s="6" t="s">
        <v>299</v>
      </c>
      <c r="AS145" s="8" t="s">
        <v>291</v>
      </c>
      <c r="AT145" s="10" t="s">
        <v>300</v>
      </c>
      <c r="AU145" s="12" t="s">
        <v>810</v>
      </c>
      <c r="AV145" s="13">
        <v>0</v>
      </c>
      <c r="AW145" s="9">
        <v>44927</v>
      </c>
      <c r="AX145" s="9">
        <v>45016</v>
      </c>
      <c r="AY145" s="21" t="s">
        <v>1545</v>
      </c>
      <c r="AZ145" s="22" t="s">
        <v>1068</v>
      </c>
      <c r="BA145" s="10" t="s">
        <v>301</v>
      </c>
      <c r="BB145" s="10" t="s">
        <v>318</v>
      </c>
      <c r="BC145" s="23">
        <v>1</v>
      </c>
      <c r="BD145" s="8" t="s">
        <v>255</v>
      </c>
      <c r="BE145" s="23">
        <v>1</v>
      </c>
      <c r="BF145" s="8" t="s">
        <v>989</v>
      </c>
      <c r="BG145" s="22" t="s">
        <v>1068</v>
      </c>
      <c r="BH145" s="22" t="s">
        <v>1068</v>
      </c>
      <c r="BI145" s="22" t="s">
        <v>1068</v>
      </c>
      <c r="BJ145" s="22" t="s">
        <v>1068</v>
      </c>
      <c r="BK145" s="10" t="s">
        <v>302</v>
      </c>
      <c r="BL145" s="9">
        <v>44928</v>
      </c>
      <c r="BM145" s="9">
        <v>44928</v>
      </c>
      <c r="BN145" s="27" t="s">
        <v>1067</v>
      </c>
    </row>
    <row r="146" spans="1:66" ht="57" x14ac:dyDescent="0.25">
      <c r="A146" s="8">
        <v>2022</v>
      </c>
      <c r="B146" s="9">
        <v>44835</v>
      </c>
      <c r="C146" s="9">
        <v>44926</v>
      </c>
      <c r="D146" s="32" t="s">
        <v>149</v>
      </c>
      <c r="E146" s="32" t="s">
        <v>153</v>
      </c>
      <c r="F146" s="32" t="s">
        <v>156</v>
      </c>
      <c r="G146" s="8" t="s">
        <v>1236</v>
      </c>
      <c r="H146" s="10" t="s">
        <v>1092</v>
      </c>
      <c r="I146" s="21" t="s">
        <v>1652</v>
      </c>
      <c r="J146" s="10" t="s">
        <v>305</v>
      </c>
      <c r="K146" s="8">
        <v>139</v>
      </c>
      <c r="L146" s="31" t="s">
        <v>291</v>
      </c>
      <c r="M146" s="31" t="s">
        <v>291</v>
      </c>
      <c r="N146" s="31" t="s">
        <v>291</v>
      </c>
      <c r="O146" s="10" t="s">
        <v>615</v>
      </c>
      <c r="P146" s="8" t="s">
        <v>616</v>
      </c>
      <c r="Q146" s="8" t="s">
        <v>164</v>
      </c>
      <c r="R146" s="8" t="s">
        <v>617</v>
      </c>
      <c r="S146" s="8">
        <v>1269</v>
      </c>
      <c r="T146" s="8">
        <v>0</v>
      </c>
      <c r="U146" s="8" t="s">
        <v>189</v>
      </c>
      <c r="V146" s="8" t="s">
        <v>618</v>
      </c>
      <c r="W146" s="11" t="s">
        <v>793</v>
      </c>
      <c r="X146" s="8" t="s">
        <v>309</v>
      </c>
      <c r="Y146" s="11" t="s">
        <v>314</v>
      </c>
      <c r="Z146" s="8" t="s">
        <v>309</v>
      </c>
      <c r="AA146" s="11" t="s">
        <v>313</v>
      </c>
      <c r="AB146" s="8" t="s">
        <v>242</v>
      </c>
      <c r="AC146" s="11" t="s">
        <v>619</v>
      </c>
      <c r="AD146" s="8" t="s">
        <v>291</v>
      </c>
      <c r="AE146" s="8" t="s">
        <v>291</v>
      </c>
      <c r="AF146" s="8" t="s">
        <v>291</v>
      </c>
      <c r="AG146" s="8" t="s">
        <v>291</v>
      </c>
      <c r="AH146" s="12" t="s">
        <v>1186</v>
      </c>
      <c r="AI146" s="10" t="s">
        <v>298</v>
      </c>
      <c r="AJ146" s="8" t="s">
        <v>1237</v>
      </c>
      <c r="AK146" s="9">
        <v>44923</v>
      </c>
      <c r="AL146" s="9">
        <v>44927</v>
      </c>
      <c r="AM146" s="9">
        <v>45016</v>
      </c>
      <c r="AN146" s="13">
        <v>46.7</v>
      </c>
      <c r="AO146" s="13">
        <v>46.7</v>
      </c>
      <c r="AP146" s="13">
        <v>0</v>
      </c>
      <c r="AQ146" s="13">
        <v>0</v>
      </c>
      <c r="AR146" s="6" t="s">
        <v>299</v>
      </c>
      <c r="AS146" s="8" t="s">
        <v>291</v>
      </c>
      <c r="AT146" s="10" t="s">
        <v>300</v>
      </c>
      <c r="AU146" s="12" t="s">
        <v>810</v>
      </c>
      <c r="AV146" s="13">
        <v>0</v>
      </c>
      <c r="AW146" s="9">
        <v>44927</v>
      </c>
      <c r="AX146" s="9">
        <v>45016</v>
      </c>
      <c r="AY146" s="21" t="s">
        <v>1546</v>
      </c>
      <c r="AZ146" s="22" t="s">
        <v>1068</v>
      </c>
      <c r="BA146" s="10" t="s">
        <v>301</v>
      </c>
      <c r="BB146" s="10" t="s">
        <v>318</v>
      </c>
      <c r="BC146" s="23">
        <v>1</v>
      </c>
      <c r="BD146" s="8" t="s">
        <v>255</v>
      </c>
      <c r="BE146" s="23">
        <v>1</v>
      </c>
      <c r="BF146" s="8" t="s">
        <v>989</v>
      </c>
      <c r="BG146" s="22" t="s">
        <v>1068</v>
      </c>
      <c r="BH146" s="22" t="s">
        <v>1068</v>
      </c>
      <c r="BI146" s="22" t="s">
        <v>1068</v>
      </c>
      <c r="BJ146" s="22" t="s">
        <v>1068</v>
      </c>
      <c r="BK146" s="10" t="s">
        <v>302</v>
      </c>
      <c r="BL146" s="9">
        <v>44928</v>
      </c>
      <c r="BM146" s="9">
        <v>44928</v>
      </c>
      <c r="BN146" s="27" t="s">
        <v>1067</v>
      </c>
    </row>
    <row r="147" spans="1:66" ht="57" x14ac:dyDescent="0.25">
      <c r="A147" s="8">
        <v>2022</v>
      </c>
      <c r="B147" s="9">
        <v>44835</v>
      </c>
      <c r="C147" s="9">
        <v>44926</v>
      </c>
      <c r="D147" s="32" t="s">
        <v>149</v>
      </c>
      <c r="E147" s="32" t="s">
        <v>153</v>
      </c>
      <c r="F147" s="32" t="s">
        <v>156</v>
      </c>
      <c r="G147" s="8" t="s">
        <v>1238</v>
      </c>
      <c r="H147" s="10" t="s">
        <v>1092</v>
      </c>
      <c r="I147" s="21" t="s">
        <v>1635</v>
      </c>
      <c r="J147" s="10" t="s">
        <v>305</v>
      </c>
      <c r="K147" s="8">
        <v>140</v>
      </c>
      <c r="L147" s="31" t="s">
        <v>291</v>
      </c>
      <c r="M147" s="31" t="s">
        <v>291</v>
      </c>
      <c r="N147" s="31" t="s">
        <v>291</v>
      </c>
      <c r="O147" s="10" t="s">
        <v>615</v>
      </c>
      <c r="P147" s="8" t="s">
        <v>616</v>
      </c>
      <c r="Q147" s="8" t="s">
        <v>164</v>
      </c>
      <c r="R147" s="8" t="s">
        <v>617</v>
      </c>
      <c r="S147" s="8">
        <v>1269</v>
      </c>
      <c r="T147" s="8">
        <v>0</v>
      </c>
      <c r="U147" s="8" t="s">
        <v>189</v>
      </c>
      <c r="V147" s="8" t="s">
        <v>618</v>
      </c>
      <c r="W147" s="11" t="s">
        <v>793</v>
      </c>
      <c r="X147" s="8" t="s">
        <v>309</v>
      </c>
      <c r="Y147" s="11" t="s">
        <v>314</v>
      </c>
      <c r="Z147" s="8" t="s">
        <v>309</v>
      </c>
      <c r="AA147" s="11" t="s">
        <v>313</v>
      </c>
      <c r="AB147" s="8" t="s">
        <v>242</v>
      </c>
      <c r="AC147" s="11" t="s">
        <v>619</v>
      </c>
      <c r="AD147" s="8" t="s">
        <v>291</v>
      </c>
      <c r="AE147" s="8" t="s">
        <v>291</v>
      </c>
      <c r="AF147" s="8" t="s">
        <v>291</v>
      </c>
      <c r="AG147" s="8" t="s">
        <v>291</v>
      </c>
      <c r="AH147" s="12" t="s">
        <v>429</v>
      </c>
      <c r="AI147" s="6" t="s">
        <v>517</v>
      </c>
      <c r="AJ147" s="8" t="s">
        <v>1239</v>
      </c>
      <c r="AK147" s="9">
        <v>44923</v>
      </c>
      <c r="AL147" s="9">
        <v>44927</v>
      </c>
      <c r="AM147" s="9">
        <v>45016</v>
      </c>
      <c r="AN147" s="13">
        <v>1576.5</v>
      </c>
      <c r="AO147" s="13">
        <v>1576.5</v>
      </c>
      <c r="AP147" s="13">
        <v>0</v>
      </c>
      <c r="AQ147" s="13">
        <v>0</v>
      </c>
      <c r="AR147" s="6" t="s">
        <v>299</v>
      </c>
      <c r="AS147" s="8" t="s">
        <v>291</v>
      </c>
      <c r="AT147" s="10" t="s">
        <v>300</v>
      </c>
      <c r="AU147" s="12" t="s">
        <v>810</v>
      </c>
      <c r="AV147" s="13">
        <v>0</v>
      </c>
      <c r="AW147" s="9">
        <v>44927</v>
      </c>
      <c r="AX147" s="9">
        <v>45016</v>
      </c>
      <c r="AY147" s="21" t="s">
        <v>1547</v>
      </c>
      <c r="AZ147" s="22" t="s">
        <v>1068</v>
      </c>
      <c r="BA147" s="10" t="s">
        <v>301</v>
      </c>
      <c r="BB147" s="10" t="s">
        <v>318</v>
      </c>
      <c r="BC147" s="23">
        <v>1</v>
      </c>
      <c r="BD147" s="8" t="s">
        <v>255</v>
      </c>
      <c r="BE147" s="23">
        <v>1</v>
      </c>
      <c r="BF147" s="8" t="s">
        <v>989</v>
      </c>
      <c r="BG147" s="22" t="s">
        <v>1068</v>
      </c>
      <c r="BH147" s="22" t="s">
        <v>1068</v>
      </c>
      <c r="BI147" s="22" t="s">
        <v>1068</v>
      </c>
      <c r="BJ147" s="22" t="s">
        <v>1068</v>
      </c>
      <c r="BK147" s="10" t="s">
        <v>302</v>
      </c>
      <c r="BL147" s="9">
        <v>44928</v>
      </c>
      <c r="BM147" s="9">
        <v>44928</v>
      </c>
      <c r="BN147" s="27" t="s">
        <v>1067</v>
      </c>
    </row>
    <row r="148" spans="1:66" ht="57" x14ac:dyDescent="0.25">
      <c r="A148" s="8">
        <v>2022</v>
      </c>
      <c r="B148" s="9">
        <v>44835</v>
      </c>
      <c r="C148" s="9">
        <v>44926</v>
      </c>
      <c r="D148" s="32" t="s">
        <v>149</v>
      </c>
      <c r="E148" s="32" t="s">
        <v>153</v>
      </c>
      <c r="F148" s="32" t="s">
        <v>156</v>
      </c>
      <c r="G148" s="8" t="s">
        <v>1240</v>
      </c>
      <c r="H148" s="10" t="s">
        <v>1092</v>
      </c>
      <c r="I148" s="21" t="s">
        <v>1640</v>
      </c>
      <c r="J148" s="10" t="s">
        <v>305</v>
      </c>
      <c r="K148" s="8">
        <v>141</v>
      </c>
      <c r="L148" s="31" t="s">
        <v>291</v>
      </c>
      <c r="M148" s="31" t="s">
        <v>291</v>
      </c>
      <c r="N148" s="31" t="s">
        <v>291</v>
      </c>
      <c r="O148" s="10" t="s">
        <v>615</v>
      </c>
      <c r="P148" s="8" t="s">
        <v>616</v>
      </c>
      <c r="Q148" s="8" t="s">
        <v>164</v>
      </c>
      <c r="R148" s="8" t="s">
        <v>617</v>
      </c>
      <c r="S148" s="8">
        <v>1269</v>
      </c>
      <c r="T148" s="8">
        <v>0</v>
      </c>
      <c r="U148" s="8" t="s">
        <v>189</v>
      </c>
      <c r="V148" s="8" t="s">
        <v>618</v>
      </c>
      <c r="W148" s="11" t="s">
        <v>793</v>
      </c>
      <c r="X148" s="8" t="s">
        <v>309</v>
      </c>
      <c r="Y148" s="11" t="s">
        <v>314</v>
      </c>
      <c r="Z148" s="8" t="s">
        <v>309</v>
      </c>
      <c r="AA148" s="11" t="s">
        <v>313</v>
      </c>
      <c r="AB148" s="8" t="s">
        <v>242</v>
      </c>
      <c r="AC148" s="11" t="s">
        <v>619</v>
      </c>
      <c r="AD148" s="8" t="s">
        <v>291</v>
      </c>
      <c r="AE148" s="8" t="s">
        <v>291</v>
      </c>
      <c r="AF148" s="8" t="s">
        <v>291</v>
      </c>
      <c r="AG148" s="8" t="s">
        <v>291</v>
      </c>
      <c r="AH148" s="12" t="s">
        <v>1241</v>
      </c>
      <c r="AI148" s="10" t="s">
        <v>298</v>
      </c>
      <c r="AJ148" s="8" t="s">
        <v>1242</v>
      </c>
      <c r="AK148" s="9">
        <v>44923</v>
      </c>
      <c r="AL148" s="9">
        <v>44927</v>
      </c>
      <c r="AM148" s="9">
        <v>45016</v>
      </c>
      <c r="AN148" s="13">
        <v>192</v>
      </c>
      <c r="AO148" s="13">
        <v>192</v>
      </c>
      <c r="AP148" s="13">
        <v>0</v>
      </c>
      <c r="AQ148" s="13">
        <v>0</v>
      </c>
      <c r="AR148" s="6" t="s">
        <v>299</v>
      </c>
      <c r="AS148" s="8" t="s">
        <v>291</v>
      </c>
      <c r="AT148" s="10" t="s">
        <v>300</v>
      </c>
      <c r="AU148" s="12" t="s">
        <v>810</v>
      </c>
      <c r="AV148" s="13">
        <v>0</v>
      </c>
      <c r="AW148" s="9">
        <v>44927</v>
      </c>
      <c r="AX148" s="9">
        <v>45016</v>
      </c>
      <c r="AY148" s="21" t="s">
        <v>1548</v>
      </c>
      <c r="AZ148" s="22" t="s">
        <v>1068</v>
      </c>
      <c r="BA148" s="10" t="s">
        <v>301</v>
      </c>
      <c r="BB148" s="10" t="s">
        <v>318</v>
      </c>
      <c r="BC148" s="23">
        <v>1</v>
      </c>
      <c r="BD148" s="8" t="s">
        <v>255</v>
      </c>
      <c r="BE148" s="23">
        <v>1</v>
      </c>
      <c r="BF148" s="8" t="s">
        <v>989</v>
      </c>
      <c r="BG148" s="22" t="s">
        <v>1068</v>
      </c>
      <c r="BH148" s="22" t="s">
        <v>1068</v>
      </c>
      <c r="BI148" s="22" t="s">
        <v>1068</v>
      </c>
      <c r="BJ148" s="22" t="s">
        <v>1068</v>
      </c>
      <c r="BK148" s="10" t="s">
        <v>302</v>
      </c>
      <c r="BL148" s="9">
        <v>44928</v>
      </c>
      <c r="BM148" s="9">
        <v>44928</v>
      </c>
      <c r="BN148" s="27" t="s">
        <v>1067</v>
      </c>
    </row>
    <row r="149" spans="1:66" ht="57" x14ac:dyDescent="0.25">
      <c r="A149" s="8">
        <v>2022</v>
      </c>
      <c r="B149" s="9">
        <v>44835</v>
      </c>
      <c r="C149" s="9">
        <v>44926</v>
      </c>
      <c r="D149" s="32" t="s">
        <v>149</v>
      </c>
      <c r="E149" s="32" t="s">
        <v>153</v>
      </c>
      <c r="F149" s="32" t="s">
        <v>156</v>
      </c>
      <c r="G149" s="8" t="s">
        <v>1243</v>
      </c>
      <c r="H149" s="10" t="s">
        <v>1092</v>
      </c>
      <c r="I149" s="21" t="s">
        <v>1637</v>
      </c>
      <c r="J149" s="10" t="s">
        <v>305</v>
      </c>
      <c r="K149" s="8">
        <v>142</v>
      </c>
      <c r="L149" s="31" t="s">
        <v>291</v>
      </c>
      <c r="M149" s="31" t="s">
        <v>291</v>
      </c>
      <c r="N149" s="31" t="s">
        <v>291</v>
      </c>
      <c r="O149" s="10" t="s">
        <v>615</v>
      </c>
      <c r="P149" s="8" t="s">
        <v>616</v>
      </c>
      <c r="Q149" s="8" t="s">
        <v>164</v>
      </c>
      <c r="R149" s="8" t="s">
        <v>617</v>
      </c>
      <c r="S149" s="8">
        <v>1269</v>
      </c>
      <c r="T149" s="8">
        <v>0</v>
      </c>
      <c r="U149" s="8" t="s">
        <v>189</v>
      </c>
      <c r="V149" s="8" t="s">
        <v>618</v>
      </c>
      <c r="W149" s="11" t="s">
        <v>793</v>
      </c>
      <c r="X149" s="8" t="s">
        <v>309</v>
      </c>
      <c r="Y149" s="11" t="s">
        <v>314</v>
      </c>
      <c r="Z149" s="8" t="s">
        <v>309</v>
      </c>
      <c r="AA149" s="11" t="s">
        <v>313</v>
      </c>
      <c r="AB149" s="8" t="s">
        <v>242</v>
      </c>
      <c r="AC149" s="11" t="s">
        <v>619</v>
      </c>
      <c r="AD149" s="8" t="s">
        <v>291</v>
      </c>
      <c r="AE149" s="8" t="s">
        <v>291</v>
      </c>
      <c r="AF149" s="8" t="s">
        <v>291</v>
      </c>
      <c r="AG149" s="8" t="s">
        <v>291</v>
      </c>
      <c r="AH149" s="12" t="s">
        <v>1244</v>
      </c>
      <c r="AI149" s="10" t="s">
        <v>482</v>
      </c>
      <c r="AJ149" s="8" t="s">
        <v>1245</v>
      </c>
      <c r="AK149" s="9">
        <v>44923</v>
      </c>
      <c r="AL149" s="9">
        <v>44927</v>
      </c>
      <c r="AM149" s="9">
        <v>45016</v>
      </c>
      <c r="AN149" s="13">
        <v>13224</v>
      </c>
      <c r="AO149" s="13">
        <v>13224</v>
      </c>
      <c r="AP149" s="13">
        <v>0</v>
      </c>
      <c r="AQ149" s="13">
        <v>0</v>
      </c>
      <c r="AR149" s="6" t="s">
        <v>299</v>
      </c>
      <c r="AS149" s="8" t="s">
        <v>291</v>
      </c>
      <c r="AT149" s="10" t="s">
        <v>300</v>
      </c>
      <c r="AU149" s="12" t="s">
        <v>810</v>
      </c>
      <c r="AV149" s="13">
        <v>0</v>
      </c>
      <c r="AW149" s="9">
        <v>44927</v>
      </c>
      <c r="AX149" s="9">
        <v>45016</v>
      </c>
      <c r="AY149" s="21" t="s">
        <v>1549</v>
      </c>
      <c r="AZ149" s="22" t="s">
        <v>1068</v>
      </c>
      <c r="BA149" s="10" t="s">
        <v>301</v>
      </c>
      <c r="BB149" s="10" t="s">
        <v>318</v>
      </c>
      <c r="BC149" s="23">
        <v>1</v>
      </c>
      <c r="BD149" s="8" t="s">
        <v>255</v>
      </c>
      <c r="BE149" s="23">
        <v>1</v>
      </c>
      <c r="BF149" s="8" t="s">
        <v>989</v>
      </c>
      <c r="BG149" s="22" t="s">
        <v>1068</v>
      </c>
      <c r="BH149" s="22" t="s">
        <v>1068</v>
      </c>
      <c r="BI149" s="22" t="s">
        <v>1068</v>
      </c>
      <c r="BJ149" s="22" t="s">
        <v>1068</v>
      </c>
      <c r="BK149" s="10" t="s">
        <v>302</v>
      </c>
      <c r="BL149" s="9">
        <v>44928</v>
      </c>
      <c r="BM149" s="9">
        <v>44928</v>
      </c>
      <c r="BN149" s="27" t="s">
        <v>1067</v>
      </c>
    </row>
    <row r="150" spans="1:66" ht="57" x14ac:dyDescent="0.25">
      <c r="A150" s="8">
        <v>2022</v>
      </c>
      <c r="B150" s="9">
        <v>44835</v>
      </c>
      <c r="C150" s="9">
        <v>44926</v>
      </c>
      <c r="D150" s="32" t="s">
        <v>149</v>
      </c>
      <c r="E150" s="32" t="s">
        <v>153</v>
      </c>
      <c r="F150" s="32" t="s">
        <v>156</v>
      </c>
      <c r="G150" s="8" t="s">
        <v>1246</v>
      </c>
      <c r="H150" s="10" t="s">
        <v>1092</v>
      </c>
      <c r="I150" s="21" t="s">
        <v>1653</v>
      </c>
      <c r="J150" s="10" t="s">
        <v>305</v>
      </c>
      <c r="K150" s="8">
        <v>143</v>
      </c>
      <c r="L150" s="31" t="s">
        <v>291</v>
      </c>
      <c r="M150" s="31" t="s">
        <v>291</v>
      </c>
      <c r="N150" s="31" t="s">
        <v>291</v>
      </c>
      <c r="O150" s="10" t="s">
        <v>615</v>
      </c>
      <c r="P150" s="8" t="s">
        <v>616</v>
      </c>
      <c r="Q150" s="8" t="s">
        <v>164</v>
      </c>
      <c r="R150" s="8" t="s">
        <v>617</v>
      </c>
      <c r="S150" s="8">
        <v>1269</v>
      </c>
      <c r="T150" s="8">
        <v>0</v>
      </c>
      <c r="U150" s="8" t="s">
        <v>189</v>
      </c>
      <c r="V150" s="8" t="s">
        <v>618</v>
      </c>
      <c r="W150" s="11" t="s">
        <v>793</v>
      </c>
      <c r="X150" s="8" t="s">
        <v>309</v>
      </c>
      <c r="Y150" s="11" t="s">
        <v>314</v>
      </c>
      <c r="Z150" s="8" t="s">
        <v>309</v>
      </c>
      <c r="AA150" s="11" t="s">
        <v>313</v>
      </c>
      <c r="AB150" s="8" t="s">
        <v>242</v>
      </c>
      <c r="AC150" s="11" t="s">
        <v>619</v>
      </c>
      <c r="AD150" s="8" t="s">
        <v>291</v>
      </c>
      <c r="AE150" s="8" t="s">
        <v>291</v>
      </c>
      <c r="AF150" s="8" t="s">
        <v>291</v>
      </c>
      <c r="AG150" s="8" t="s">
        <v>291</v>
      </c>
      <c r="AH150" s="12" t="s">
        <v>827</v>
      </c>
      <c r="AI150" s="10" t="s">
        <v>298</v>
      </c>
      <c r="AJ150" s="8" t="s">
        <v>1247</v>
      </c>
      <c r="AK150" s="9">
        <v>44923</v>
      </c>
      <c r="AL150" s="9">
        <v>44927</v>
      </c>
      <c r="AM150" s="9">
        <v>45016</v>
      </c>
      <c r="AN150" s="13">
        <v>3312</v>
      </c>
      <c r="AO150" s="13">
        <v>3312</v>
      </c>
      <c r="AP150" s="13">
        <v>0</v>
      </c>
      <c r="AQ150" s="13">
        <v>0</v>
      </c>
      <c r="AR150" s="6" t="s">
        <v>299</v>
      </c>
      <c r="AS150" s="8" t="s">
        <v>291</v>
      </c>
      <c r="AT150" s="10" t="s">
        <v>300</v>
      </c>
      <c r="AU150" s="12" t="s">
        <v>810</v>
      </c>
      <c r="AV150" s="13">
        <v>0</v>
      </c>
      <c r="AW150" s="9">
        <v>44927</v>
      </c>
      <c r="AX150" s="9">
        <v>45016</v>
      </c>
      <c r="AY150" s="21" t="s">
        <v>1550</v>
      </c>
      <c r="AZ150" s="22" t="s">
        <v>1068</v>
      </c>
      <c r="BA150" s="10" t="s">
        <v>301</v>
      </c>
      <c r="BB150" s="10" t="s">
        <v>318</v>
      </c>
      <c r="BC150" s="23">
        <v>1</v>
      </c>
      <c r="BD150" s="8" t="s">
        <v>255</v>
      </c>
      <c r="BE150" s="23">
        <v>1</v>
      </c>
      <c r="BF150" s="8" t="s">
        <v>989</v>
      </c>
      <c r="BG150" s="22" t="s">
        <v>1068</v>
      </c>
      <c r="BH150" s="22" t="s">
        <v>1068</v>
      </c>
      <c r="BI150" s="22" t="s">
        <v>1068</v>
      </c>
      <c r="BJ150" s="22" t="s">
        <v>1068</v>
      </c>
      <c r="BK150" s="10" t="s">
        <v>302</v>
      </c>
      <c r="BL150" s="9">
        <v>44928</v>
      </c>
      <c r="BM150" s="9">
        <v>44928</v>
      </c>
      <c r="BN150" s="27" t="s">
        <v>1067</v>
      </c>
    </row>
    <row r="151" spans="1:66" ht="57" x14ac:dyDescent="0.25">
      <c r="A151" s="8">
        <v>2022</v>
      </c>
      <c r="B151" s="9">
        <v>44835</v>
      </c>
      <c r="C151" s="9">
        <v>44926</v>
      </c>
      <c r="D151" s="32" t="s">
        <v>149</v>
      </c>
      <c r="E151" s="32" t="s">
        <v>153</v>
      </c>
      <c r="F151" s="32" t="s">
        <v>156</v>
      </c>
      <c r="G151" s="8" t="s">
        <v>1248</v>
      </c>
      <c r="H151" s="10" t="s">
        <v>1092</v>
      </c>
      <c r="I151" s="21" t="s">
        <v>1655</v>
      </c>
      <c r="J151" s="10" t="s">
        <v>305</v>
      </c>
      <c r="K151" s="8">
        <v>144</v>
      </c>
      <c r="L151" s="31" t="s">
        <v>291</v>
      </c>
      <c r="M151" s="31" t="s">
        <v>291</v>
      </c>
      <c r="N151" s="31" t="s">
        <v>291</v>
      </c>
      <c r="O151" s="10" t="s">
        <v>615</v>
      </c>
      <c r="P151" s="8" t="s">
        <v>616</v>
      </c>
      <c r="Q151" s="8" t="s">
        <v>164</v>
      </c>
      <c r="R151" s="8" t="s">
        <v>617</v>
      </c>
      <c r="S151" s="8">
        <v>1269</v>
      </c>
      <c r="T151" s="8">
        <v>0</v>
      </c>
      <c r="U151" s="8" t="s">
        <v>189</v>
      </c>
      <c r="V151" s="8" t="s">
        <v>618</v>
      </c>
      <c r="W151" s="11" t="s">
        <v>793</v>
      </c>
      <c r="X151" s="8" t="s">
        <v>309</v>
      </c>
      <c r="Y151" s="11" t="s">
        <v>314</v>
      </c>
      <c r="Z151" s="8" t="s">
        <v>309</v>
      </c>
      <c r="AA151" s="11" t="s">
        <v>313</v>
      </c>
      <c r="AB151" s="8" t="s">
        <v>242</v>
      </c>
      <c r="AC151" s="11" t="s">
        <v>619</v>
      </c>
      <c r="AD151" s="8" t="s">
        <v>291</v>
      </c>
      <c r="AE151" s="8" t="s">
        <v>291</v>
      </c>
      <c r="AF151" s="8" t="s">
        <v>291</v>
      </c>
      <c r="AG151" s="8" t="s">
        <v>291</v>
      </c>
      <c r="AH151" s="12" t="s">
        <v>1249</v>
      </c>
      <c r="AI151" s="10" t="s">
        <v>298</v>
      </c>
      <c r="AJ151" s="8" t="s">
        <v>1250</v>
      </c>
      <c r="AK151" s="9">
        <v>44923</v>
      </c>
      <c r="AL151" s="9">
        <v>44927</v>
      </c>
      <c r="AM151" s="9">
        <v>45016</v>
      </c>
      <c r="AN151" s="13">
        <v>352</v>
      </c>
      <c r="AO151" s="13">
        <v>352</v>
      </c>
      <c r="AP151" s="13">
        <v>0</v>
      </c>
      <c r="AQ151" s="13">
        <v>0</v>
      </c>
      <c r="AR151" s="6" t="s">
        <v>299</v>
      </c>
      <c r="AS151" s="8" t="s">
        <v>291</v>
      </c>
      <c r="AT151" s="10" t="s">
        <v>300</v>
      </c>
      <c r="AU151" s="12" t="s">
        <v>810</v>
      </c>
      <c r="AV151" s="13">
        <v>0</v>
      </c>
      <c r="AW151" s="9">
        <v>44927</v>
      </c>
      <c r="AX151" s="9">
        <v>45016</v>
      </c>
      <c r="AY151" s="21" t="s">
        <v>1551</v>
      </c>
      <c r="AZ151" s="22" t="s">
        <v>1068</v>
      </c>
      <c r="BA151" s="10" t="s">
        <v>301</v>
      </c>
      <c r="BB151" s="10" t="s">
        <v>318</v>
      </c>
      <c r="BC151" s="23">
        <v>1</v>
      </c>
      <c r="BD151" s="8" t="s">
        <v>255</v>
      </c>
      <c r="BE151" s="23">
        <v>1</v>
      </c>
      <c r="BF151" s="8" t="s">
        <v>989</v>
      </c>
      <c r="BG151" s="22" t="s">
        <v>1068</v>
      </c>
      <c r="BH151" s="22" t="s">
        <v>1068</v>
      </c>
      <c r="BI151" s="22" t="s">
        <v>1068</v>
      </c>
      <c r="BJ151" s="22" t="s">
        <v>1068</v>
      </c>
      <c r="BK151" s="10" t="s">
        <v>302</v>
      </c>
      <c r="BL151" s="9">
        <v>44928</v>
      </c>
      <c r="BM151" s="9">
        <v>44928</v>
      </c>
      <c r="BN151" s="27" t="s">
        <v>1067</v>
      </c>
    </row>
    <row r="152" spans="1:66" ht="57" x14ac:dyDescent="0.25">
      <c r="A152" s="8">
        <v>2022</v>
      </c>
      <c r="B152" s="9">
        <v>44835</v>
      </c>
      <c r="C152" s="9">
        <v>44926</v>
      </c>
      <c r="D152" s="32" t="s">
        <v>149</v>
      </c>
      <c r="E152" s="32" t="s">
        <v>153</v>
      </c>
      <c r="F152" s="32" t="s">
        <v>156</v>
      </c>
      <c r="G152" s="8" t="s">
        <v>1251</v>
      </c>
      <c r="H152" s="10" t="s">
        <v>1092</v>
      </c>
      <c r="I152" s="21" t="s">
        <v>1651</v>
      </c>
      <c r="J152" s="10" t="s">
        <v>305</v>
      </c>
      <c r="K152" s="8">
        <v>145</v>
      </c>
      <c r="L152" s="31" t="s">
        <v>291</v>
      </c>
      <c r="M152" s="31" t="s">
        <v>291</v>
      </c>
      <c r="N152" s="31" t="s">
        <v>291</v>
      </c>
      <c r="O152" s="10" t="s">
        <v>615</v>
      </c>
      <c r="P152" s="8" t="s">
        <v>616</v>
      </c>
      <c r="Q152" s="8" t="s">
        <v>164</v>
      </c>
      <c r="R152" s="8" t="s">
        <v>617</v>
      </c>
      <c r="S152" s="8">
        <v>1269</v>
      </c>
      <c r="T152" s="8">
        <v>0</v>
      </c>
      <c r="U152" s="8" t="s">
        <v>189</v>
      </c>
      <c r="V152" s="8" t="s">
        <v>618</v>
      </c>
      <c r="W152" s="11" t="s">
        <v>793</v>
      </c>
      <c r="X152" s="8" t="s">
        <v>309</v>
      </c>
      <c r="Y152" s="11" t="s">
        <v>314</v>
      </c>
      <c r="Z152" s="8" t="s">
        <v>309</v>
      </c>
      <c r="AA152" s="11" t="s">
        <v>313</v>
      </c>
      <c r="AB152" s="8" t="s">
        <v>242</v>
      </c>
      <c r="AC152" s="11" t="s">
        <v>619</v>
      </c>
      <c r="AD152" s="8" t="s">
        <v>291</v>
      </c>
      <c r="AE152" s="8" t="s">
        <v>291</v>
      </c>
      <c r="AF152" s="8" t="s">
        <v>291</v>
      </c>
      <c r="AG152" s="8" t="s">
        <v>291</v>
      </c>
      <c r="AH152" s="12" t="s">
        <v>645</v>
      </c>
      <c r="AI152" s="10" t="s">
        <v>298</v>
      </c>
      <c r="AJ152" s="8" t="s">
        <v>1252</v>
      </c>
      <c r="AK152" s="9">
        <v>44923</v>
      </c>
      <c r="AL152" s="9">
        <v>44927</v>
      </c>
      <c r="AM152" s="9">
        <v>45016</v>
      </c>
      <c r="AN152" s="13">
        <v>55581.599999999999</v>
      </c>
      <c r="AO152" s="13">
        <v>60913.06</v>
      </c>
      <c r="AP152" s="13">
        <v>0</v>
      </c>
      <c r="AQ152" s="13">
        <v>0</v>
      </c>
      <c r="AR152" s="6" t="s">
        <v>299</v>
      </c>
      <c r="AS152" s="8" t="s">
        <v>291</v>
      </c>
      <c r="AT152" s="10" t="s">
        <v>300</v>
      </c>
      <c r="AU152" s="12" t="s">
        <v>810</v>
      </c>
      <c r="AV152" s="13">
        <v>0</v>
      </c>
      <c r="AW152" s="9">
        <v>44927</v>
      </c>
      <c r="AX152" s="9">
        <v>45016</v>
      </c>
      <c r="AY152" s="21" t="s">
        <v>1552</v>
      </c>
      <c r="AZ152" s="22" t="s">
        <v>1068</v>
      </c>
      <c r="BA152" s="10" t="s">
        <v>301</v>
      </c>
      <c r="BB152" s="10" t="s">
        <v>318</v>
      </c>
      <c r="BC152" s="23">
        <v>1</v>
      </c>
      <c r="BD152" s="8" t="s">
        <v>255</v>
      </c>
      <c r="BE152" s="23">
        <v>1</v>
      </c>
      <c r="BF152" s="8" t="s">
        <v>989</v>
      </c>
      <c r="BG152" s="22" t="s">
        <v>1068</v>
      </c>
      <c r="BH152" s="22" t="s">
        <v>1068</v>
      </c>
      <c r="BI152" s="22" t="s">
        <v>1068</v>
      </c>
      <c r="BJ152" s="22" t="s">
        <v>1068</v>
      </c>
      <c r="BK152" s="10" t="s">
        <v>302</v>
      </c>
      <c r="BL152" s="9">
        <v>44928</v>
      </c>
      <c r="BM152" s="9">
        <v>44928</v>
      </c>
      <c r="BN152" s="27" t="s">
        <v>1067</v>
      </c>
    </row>
    <row r="153" spans="1:66" ht="57" x14ac:dyDescent="0.25">
      <c r="A153" s="8">
        <v>2022</v>
      </c>
      <c r="B153" s="9">
        <v>44835</v>
      </c>
      <c r="C153" s="9">
        <v>44926</v>
      </c>
      <c r="D153" s="32" t="s">
        <v>149</v>
      </c>
      <c r="E153" s="32" t="s">
        <v>153</v>
      </c>
      <c r="F153" s="32" t="s">
        <v>156</v>
      </c>
      <c r="G153" s="8" t="s">
        <v>1253</v>
      </c>
      <c r="H153" s="10" t="s">
        <v>1092</v>
      </c>
      <c r="I153" s="21" t="s">
        <v>1658</v>
      </c>
      <c r="J153" s="10" t="s">
        <v>305</v>
      </c>
      <c r="K153" s="8">
        <v>146</v>
      </c>
      <c r="L153" s="31" t="s">
        <v>291</v>
      </c>
      <c r="M153" s="31" t="s">
        <v>291</v>
      </c>
      <c r="N153" s="31" t="s">
        <v>291</v>
      </c>
      <c r="O153" s="10" t="s">
        <v>615</v>
      </c>
      <c r="P153" s="8" t="s">
        <v>616</v>
      </c>
      <c r="Q153" s="8" t="s">
        <v>164</v>
      </c>
      <c r="R153" s="8" t="s">
        <v>617</v>
      </c>
      <c r="S153" s="8">
        <v>1269</v>
      </c>
      <c r="T153" s="8">
        <v>0</v>
      </c>
      <c r="U153" s="8" t="s">
        <v>189</v>
      </c>
      <c r="V153" s="8" t="s">
        <v>618</v>
      </c>
      <c r="W153" s="11" t="s">
        <v>793</v>
      </c>
      <c r="X153" s="8" t="s">
        <v>309</v>
      </c>
      <c r="Y153" s="11" t="s">
        <v>314</v>
      </c>
      <c r="Z153" s="8" t="s">
        <v>309</v>
      </c>
      <c r="AA153" s="11" t="s">
        <v>313</v>
      </c>
      <c r="AB153" s="8" t="s">
        <v>242</v>
      </c>
      <c r="AC153" s="11" t="s">
        <v>619</v>
      </c>
      <c r="AD153" s="8" t="s">
        <v>291</v>
      </c>
      <c r="AE153" s="8" t="s">
        <v>291</v>
      </c>
      <c r="AF153" s="8" t="s">
        <v>291</v>
      </c>
      <c r="AG153" s="8" t="s">
        <v>291</v>
      </c>
      <c r="AH153" s="12" t="s">
        <v>1220</v>
      </c>
      <c r="AI153" s="10" t="s">
        <v>298</v>
      </c>
      <c r="AJ153" s="8" t="s">
        <v>1254</v>
      </c>
      <c r="AK153" s="9">
        <v>44923</v>
      </c>
      <c r="AL153" s="9">
        <v>44927</v>
      </c>
      <c r="AM153" s="9">
        <v>45016</v>
      </c>
      <c r="AN153" s="13">
        <v>552</v>
      </c>
      <c r="AO153" s="13">
        <v>552</v>
      </c>
      <c r="AP153" s="13">
        <v>0</v>
      </c>
      <c r="AQ153" s="13">
        <v>0</v>
      </c>
      <c r="AR153" s="6" t="s">
        <v>299</v>
      </c>
      <c r="AS153" s="8" t="s">
        <v>291</v>
      </c>
      <c r="AT153" s="10" t="s">
        <v>300</v>
      </c>
      <c r="AU153" s="12" t="s">
        <v>810</v>
      </c>
      <c r="AV153" s="13">
        <v>0</v>
      </c>
      <c r="AW153" s="9">
        <v>44927</v>
      </c>
      <c r="AX153" s="9">
        <v>45016</v>
      </c>
      <c r="AY153" s="21" t="s">
        <v>1553</v>
      </c>
      <c r="AZ153" s="22" t="s">
        <v>1068</v>
      </c>
      <c r="BA153" s="10" t="s">
        <v>301</v>
      </c>
      <c r="BB153" s="10" t="s">
        <v>318</v>
      </c>
      <c r="BC153" s="23">
        <v>1</v>
      </c>
      <c r="BD153" s="8" t="s">
        <v>255</v>
      </c>
      <c r="BE153" s="23">
        <v>1</v>
      </c>
      <c r="BF153" s="8" t="s">
        <v>989</v>
      </c>
      <c r="BG153" s="22" t="s">
        <v>1068</v>
      </c>
      <c r="BH153" s="22" t="s">
        <v>1068</v>
      </c>
      <c r="BI153" s="22" t="s">
        <v>1068</v>
      </c>
      <c r="BJ153" s="22" t="s">
        <v>1068</v>
      </c>
      <c r="BK153" s="10" t="s">
        <v>302</v>
      </c>
      <c r="BL153" s="9">
        <v>44928</v>
      </c>
      <c r="BM153" s="9">
        <v>44928</v>
      </c>
      <c r="BN153" s="27" t="s">
        <v>1067</v>
      </c>
    </row>
    <row r="154" spans="1:66" ht="57" x14ac:dyDescent="0.25">
      <c r="A154" s="8">
        <v>2022</v>
      </c>
      <c r="B154" s="9">
        <v>44835</v>
      </c>
      <c r="C154" s="9">
        <v>44926</v>
      </c>
      <c r="D154" s="32" t="s">
        <v>149</v>
      </c>
      <c r="E154" s="32" t="s">
        <v>155</v>
      </c>
      <c r="F154" s="32" t="s">
        <v>156</v>
      </c>
      <c r="G154" s="8" t="s">
        <v>1255</v>
      </c>
      <c r="H154" s="10" t="s">
        <v>1256</v>
      </c>
      <c r="I154" s="21" t="s">
        <v>1651</v>
      </c>
      <c r="J154" s="10" t="s">
        <v>1257</v>
      </c>
      <c r="K154" s="8">
        <v>147</v>
      </c>
      <c r="L154" s="6" t="s">
        <v>291</v>
      </c>
      <c r="M154" s="6" t="s">
        <v>291</v>
      </c>
      <c r="N154" s="6" t="s">
        <v>291</v>
      </c>
      <c r="O154" s="10" t="s">
        <v>1145</v>
      </c>
      <c r="P154" s="8" t="s">
        <v>1146</v>
      </c>
      <c r="Q154" s="8" t="s">
        <v>164</v>
      </c>
      <c r="R154" s="8" t="s">
        <v>311</v>
      </c>
      <c r="S154" s="8">
        <v>342</v>
      </c>
      <c r="T154" s="8">
        <v>0</v>
      </c>
      <c r="U154" s="8" t="s">
        <v>189</v>
      </c>
      <c r="V154" s="8" t="s">
        <v>324</v>
      </c>
      <c r="W154" s="11" t="s">
        <v>793</v>
      </c>
      <c r="X154" s="8" t="s">
        <v>309</v>
      </c>
      <c r="Y154" s="11" t="s">
        <v>314</v>
      </c>
      <c r="Z154" s="8" t="s">
        <v>309</v>
      </c>
      <c r="AA154" s="11" t="s">
        <v>313</v>
      </c>
      <c r="AB154" s="8" t="s">
        <v>242</v>
      </c>
      <c r="AC154" s="11" t="s">
        <v>325</v>
      </c>
      <c r="AD154" s="8" t="s">
        <v>291</v>
      </c>
      <c r="AE154" s="8" t="s">
        <v>291</v>
      </c>
      <c r="AF154" s="8" t="s">
        <v>291</v>
      </c>
      <c r="AG154" s="8" t="s">
        <v>291</v>
      </c>
      <c r="AH154" s="12" t="s">
        <v>645</v>
      </c>
      <c r="AI154" s="10" t="s">
        <v>298</v>
      </c>
      <c r="AJ154" s="8" t="s">
        <v>1258</v>
      </c>
      <c r="AK154" s="9">
        <v>44925</v>
      </c>
      <c r="AL154" s="9">
        <v>44927</v>
      </c>
      <c r="AM154" s="9">
        <v>45016</v>
      </c>
      <c r="AN154" s="13">
        <v>25362.04</v>
      </c>
      <c r="AO154" s="13">
        <v>29419.97</v>
      </c>
      <c r="AP154" s="13">
        <v>0</v>
      </c>
      <c r="AQ154" s="13">
        <v>0</v>
      </c>
      <c r="AR154" s="6" t="s">
        <v>299</v>
      </c>
      <c r="AS154" s="8" t="s">
        <v>291</v>
      </c>
      <c r="AT154" s="10" t="s">
        <v>300</v>
      </c>
      <c r="AU154" s="12" t="s">
        <v>1259</v>
      </c>
      <c r="AV154" s="13">
        <v>0</v>
      </c>
      <c r="AW154" s="9">
        <v>44927</v>
      </c>
      <c r="AX154" s="9">
        <v>45016</v>
      </c>
      <c r="AY154" s="21" t="s">
        <v>1554</v>
      </c>
      <c r="AZ154" s="22" t="s">
        <v>1068</v>
      </c>
      <c r="BA154" s="10" t="s">
        <v>301</v>
      </c>
      <c r="BB154" s="10" t="s">
        <v>318</v>
      </c>
      <c r="BC154" s="23">
        <v>1</v>
      </c>
      <c r="BD154" s="8" t="s">
        <v>255</v>
      </c>
      <c r="BE154" s="23">
        <v>1</v>
      </c>
      <c r="BF154" s="8" t="s">
        <v>989</v>
      </c>
      <c r="BG154" s="22" t="s">
        <v>1068</v>
      </c>
      <c r="BH154" s="22" t="s">
        <v>1068</v>
      </c>
      <c r="BI154" s="22" t="s">
        <v>1068</v>
      </c>
      <c r="BJ154" s="22" t="s">
        <v>1068</v>
      </c>
      <c r="BK154" s="10" t="s">
        <v>302</v>
      </c>
      <c r="BL154" s="9">
        <v>44928</v>
      </c>
      <c r="BM154" s="9">
        <v>44928</v>
      </c>
      <c r="BN154" s="27" t="s">
        <v>1067</v>
      </c>
    </row>
    <row r="155" spans="1:66" ht="57" x14ac:dyDescent="0.25">
      <c r="A155" s="8">
        <v>2022</v>
      </c>
      <c r="B155" s="9">
        <v>44835</v>
      </c>
      <c r="C155" s="9">
        <v>44926</v>
      </c>
      <c r="D155" s="32" t="s">
        <v>149</v>
      </c>
      <c r="E155" s="32" t="s">
        <v>153</v>
      </c>
      <c r="F155" s="32" t="s">
        <v>156</v>
      </c>
      <c r="G155" s="8" t="s">
        <v>1260</v>
      </c>
      <c r="H155" s="10" t="s">
        <v>1092</v>
      </c>
      <c r="I155" s="21" t="s">
        <v>1656</v>
      </c>
      <c r="J155" s="10" t="s">
        <v>515</v>
      </c>
      <c r="K155" s="8">
        <v>148</v>
      </c>
      <c r="L155" s="31" t="s">
        <v>589</v>
      </c>
      <c r="M155" s="31" t="s">
        <v>590</v>
      </c>
      <c r="N155" s="31" t="s">
        <v>591</v>
      </c>
      <c r="O155" s="10" t="s">
        <v>291</v>
      </c>
      <c r="P155" s="8" t="s">
        <v>588</v>
      </c>
      <c r="Q155" s="8" t="s">
        <v>164</v>
      </c>
      <c r="R155" s="8" t="s">
        <v>592</v>
      </c>
      <c r="S155" s="8">
        <v>664</v>
      </c>
      <c r="T155" s="8">
        <v>0</v>
      </c>
      <c r="U155" s="8" t="s">
        <v>189</v>
      </c>
      <c r="V155" s="8" t="s">
        <v>593</v>
      </c>
      <c r="W155" s="11" t="s">
        <v>793</v>
      </c>
      <c r="X155" s="8" t="s">
        <v>309</v>
      </c>
      <c r="Y155" s="11" t="s">
        <v>314</v>
      </c>
      <c r="Z155" s="8" t="s">
        <v>309</v>
      </c>
      <c r="AA155" s="11" t="s">
        <v>313</v>
      </c>
      <c r="AB155" s="8" t="s">
        <v>242</v>
      </c>
      <c r="AC155" s="11" t="s">
        <v>594</v>
      </c>
      <c r="AD155" s="8" t="s">
        <v>291</v>
      </c>
      <c r="AE155" s="8" t="s">
        <v>291</v>
      </c>
      <c r="AF155" s="8" t="s">
        <v>291</v>
      </c>
      <c r="AG155" s="8" t="s">
        <v>291</v>
      </c>
      <c r="AH155" s="12" t="s">
        <v>1115</v>
      </c>
      <c r="AI155" s="10" t="s">
        <v>1261</v>
      </c>
      <c r="AJ155" s="8" t="s">
        <v>1262</v>
      </c>
      <c r="AK155" s="9">
        <v>44924</v>
      </c>
      <c r="AL155" s="9">
        <v>44927</v>
      </c>
      <c r="AM155" s="9">
        <v>45016</v>
      </c>
      <c r="AN155" s="13">
        <v>60900.12</v>
      </c>
      <c r="AO155" s="13">
        <v>70644.14</v>
      </c>
      <c r="AP155" s="13">
        <v>0</v>
      </c>
      <c r="AQ155" s="13">
        <v>0</v>
      </c>
      <c r="AR155" s="6" t="s">
        <v>299</v>
      </c>
      <c r="AS155" s="8" t="s">
        <v>291</v>
      </c>
      <c r="AT155" s="10" t="s">
        <v>300</v>
      </c>
      <c r="AU155" s="12" t="s">
        <v>980</v>
      </c>
      <c r="AV155" s="13">
        <v>0</v>
      </c>
      <c r="AW155" s="9">
        <v>44927</v>
      </c>
      <c r="AX155" s="9">
        <v>45016</v>
      </c>
      <c r="AY155" s="21" t="s">
        <v>1555</v>
      </c>
      <c r="AZ155" s="22" t="s">
        <v>1068</v>
      </c>
      <c r="BA155" s="10" t="s">
        <v>301</v>
      </c>
      <c r="BB155" s="10" t="s">
        <v>318</v>
      </c>
      <c r="BC155" s="23">
        <v>1</v>
      </c>
      <c r="BD155" s="8" t="s">
        <v>255</v>
      </c>
      <c r="BE155" s="23">
        <v>1</v>
      </c>
      <c r="BF155" s="8" t="s">
        <v>989</v>
      </c>
      <c r="BG155" s="22" t="s">
        <v>1068</v>
      </c>
      <c r="BH155" s="22" t="s">
        <v>1068</v>
      </c>
      <c r="BI155" s="22" t="s">
        <v>1068</v>
      </c>
      <c r="BJ155" s="22" t="s">
        <v>1068</v>
      </c>
      <c r="BK155" s="10" t="s">
        <v>302</v>
      </c>
      <c r="BL155" s="9">
        <v>44928</v>
      </c>
      <c r="BM155" s="9">
        <v>44928</v>
      </c>
      <c r="BN155" s="27" t="s">
        <v>1067</v>
      </c>
    </row>
    <row r="156" spans="1:66" ht="57" x14ac:dyDescent="0.25">
      <c r="A156" s="8">
        <v>2022</v>
      </c>
      <c r="B156" s="9">
        <v>44835</v>
      </c>
      <c r="C156" s="9">
        <v>44926</v>
      </c>
      <c r="D156" s="32" t="s">
        <v>149</v>
      </c>
      <c r="E156" s="32" t="s">
        <v>153</v>
      </c>
      <c r="F156" s="32" t="s">
        <v>156</v>
      </c>
      <c r="G156" s="8" t="s">
        <v>1263</v>
      </c>
      <c r="H156" s="10" t="s">
        <v>1092</v>
      </c>
      <c r="I156" s="21" t="s">
        <v>1659</v>
      </c>
      <c r="J156" s="10" t="s">
        <v>515</v>
      </c>
      <c r="K156" s="8">
        <v>149</v>
      </c>
      <c r="L156" s="31" t="s">
        <v>589</v>
      </c>
      <c r="M156" s="31" t="s">
        <v>590</v>
      </c>
      <c r="N156" s="31" t="s">
        <v>591</v>
      </c>
      <c r="O156" s="10" t="s">
        <v>291</v>
      </c>
      <c r="P156" s="8" t="s">
        <v>588</v>
      </c>
      <c r="Q156" s="8" t="s">
        <v>164</v>
      </c>
      <c r="R156" s="8" t="s">
        <v>592</v>
      </c>
      <c r="S156" s="8">
        <v>664</v>
      </c>
      <c r="T156" s="8">
        <v>0</v>
      </c>
      <c r="U156" s="8" t="s">
        <v>189</v>
      </c>
      <c r="V156" s="8" t="s">
        <v>593</v>
      </c>
      <c r="W156" s="11" t="s">
        <v>793</v>
      </c>
      <c r="X156" s="8" t="s">
        <v>309</v>
      </c>
      <c r="Y156" s="11" t="s">
        <v>314</v>
      </c>
      <c r="Z156" s="8" t="s">
        <v>309</v>
      </c>
      <c r="AA156" s="11" t="s">
        <v>313</v>
      </c>
      <c r="AB156" s="8" t="s">
        <v>242</v>
      </c>
      <c r="AC156" s="11" t="s">
        <v>594</v>
      </c>
      <c r="AD156" s="8" t="s">
        <v>291</v>
      </c>
      <c r="AE156" s="8" t="s">
        <v>291</v>
      </c>
      <c r="AF156" s="8" t="s">
        <v>291</v>
      </c>
      <c r="AG156" s="8" t="s">
        <v>291</v>
      </c>
      <c r="AH156" s="12" t="s">
        <v>738</v>
      </c>
      <c r="AI156" s="10" t="s">
        <v>298</v>
      </c>
      <c r="AJ156" s="8" t="s">
        <v>1264</v>
      </c>
      <c r="AK156" s="9">
        <v>44924</v>
      </c>
      <c r="AL156" s="9">
        <v>44927</v>
      </c>
      <c r="AM156" s="9">
        <v>45016</v>
      </c>
      <c r="AN156" s="13">
        <v>1009.37</v>
      </c>
      <c r="AO156" s="13">
        <v>1170.8699999999999</v>
      </c>
      <c r="AP156" s="13">
        <v>0</v>
      </c>
      <c r="AQ156" s="13">
        <v>0</v>
      </c>
      <c r="AR156" s="6" t="s">
        <v>299</v>
      </c>
      <c r="AS156" s="8" t="s">
        <v>291</v>
      </c>
      <c r="AT156" s="10" t="s">
        <v>300</v>
      </c>
      <c r="AU156" s="12" t="s">
        <v>980</v>
      </c>
      <c r="AV156" s="13">
        <v>0</v>
      </c>
      <c r="AW156" s="9">
        <v>44927</v>
      </c>
      <c r="AX156" s="9">
        <v>45016</v>
      </c>
      <c r="AY156" s="21" t="s">
        <v>1556</v>
      </c>
      <c r="AZ156" s="22" t="s">
        <v>1068</v>
      </c>
      <c r="BA156" s="10" t="s">
        <v>301</v>
      </c>
      <c r="BB156" s="10" t="s">
        <v>318</v>
      </c>
      <c r="BC156" s="23">
        <v>1</v>
      </c>
      <c r="BD156" s="8" t="s">
        <v>255</v>
      </c>
      <c r="BE156" s="23">
        <v>1</v>
      </c>
      <c r="BF156" s="8" t="s">
        <v>989</v>
      </c>
      <c r="BG156" s="22" t="s">
        <v>1068</v>
      </c>
      <c r="BH156" s="22" t="s">
        <v>1068</v>
      </c>
      <c r="BI156" s="22" t="s">
        <v>1068</v>
      </c>
      <c r="BJ156" s="22" t="s">
        <v>1068</v>
      </c>
      <c r="BK156" s="10" t="s">
        <v>302</v>
      </c>
      <c r="BL156" s="9">
        <v>44928</v>
      </c>
      <c r="BM156" s="9">
        <v>44928</v>
      </c>
      <c r="BN156" s="27" t="s">
        <v>1067</v>
      </c>
    </row>
    <row r="157" spans="1:66" ht="57" x14ac:dyDescent="0.25">
      <c r="A157" s="8">
        <v>2022</v>
      </c>
      <c r="B157" s="9">
        <v>44835</v>
      </c>
      <c r="C157" s="9">
        <v>44926</v>
      </c>
      <c r="D157" s="32" t="s">
        <v>149</v>
      </c>
      <c r="E157" s="32" t="s">
        <v>153</v>
      </c>
      <c r="F157" s="32" t="s">
        <v>156</v>
      </c>
      <c r="G157" s="8" t="s">
        <v>1265</v>
      </c>
      <c r="H157" s="10" t="s">
        <v>1092</v>
      </c>
      <c r="I157" s="21" t="s">
        <v>1631</v>
      </c>
      <c r="J157" s="10" t="s">
        <v>515</v>
      </c>
      <c r="K157" s="8">
        <v>150</v>
      </c>
      <c r="L157" s="31" t="s">
        <v>589</v>
      </c>
      <c r="M157" s="31" t="s">
        <v>590</v>
      </c>
      <c r="N157" s="31" t="s">
        <v>591</v>
      </c>
      <c r="O157" s="10" t="s">
        <v>291</v>
      </c>
      <c r="P157" s="8" t="s">
        <v>588</v>
      </c>
      <c r="Q157" s="8" t="s">
        <v>164</v>
      </c>
      <c r="R157" s="8" t="s">
        <v>592</v>
      </c>
      <c r="S157" s="8">
        <v>664</v>
      </c>
      <c r="T157" s="8">
        <v>0</v>
      </c>
      <c r="U157" s="8" t="s">
        <v>189</v>
      </c>
      <c r="V157" s="8" t="s">
        <v>593</v>
      </c>
      <c r="W157" s="11" t="s">
        <v>793</v>
      </c>
      <c r="X157" s="8" t="s">
        <v>309</v>
      </c>
      <c r="Y157" s="11" t="s">
        <v>314</v>
      </c>
      <c r="Z157" s="8" t="s">
        <v>309</v>
      </c>
      <c r="AA157" s="11" t="s">
        <v>313</v>
      </c>
      <c r="AB157" s="8" t="s">
        <v>242</v>
      </c>
      <c r="AC157" s="11" t="s">
        <v>594</v>
      </c>
      <c r="AD157" s="8" t="s">
        <v>291</v>
      </c>
      <c r="AE157" s="8" t="s">
        <v>291</v>
      </c>
      <c r="AF157" s="8" t="s">
        <v>291</v>
      </c>
      <c r="AG157" s="8" t="s">
        <v>291</v>
      </c>
      <c r="AH157" s="12" t="s">
        <v>1159</v>
      </c>
      <c r="AI157" s="6" t="s">
        <v>563</v>
      </c>
      <c r="AJ157" s="8" t="s">
        <v>1266</v>
      </c>
      <c r="AK157" s="9">
        <v>44924</v>
      </c>
      <c r="AL157" s="9">
        <v>44927</v>
      </c>
      <c r="AM157" s="9">
        <v>45016</v>
      </c>
      <c r="AN157" s="13">
        <v>9013.68</v>
      </c>
      <c r="AO157" s="13">
        <v>10455.870000000001</v>
      </c>
      <c r="AP157" s="13">
        <v>0</v>
      </c>
      <c r="AQ157" s="13">
        <v>0</v>
      </c>
      <c r="AR157" s="6" t="s">
        <v>299</v>
      </c>
      <c r="AS157" s="8" t="s">
        <v>291</v>
      </c>
      <c r="AT157" s="10" t="s">
        <v>300</v>
      </c>
      <c r="AU157" s="12" t="s">
        <v>980</v>
      </c>
      <c r="AV157" s="13">
        <v>0</v>
      </c>
      <c r="AW157" s="9">
        <v>44927</v>
      </c>
      <c r="AX157" s="9">
        <v>45016</v>
      </c>
      <c r="AY157" s="21" t="s">
        <v>1557</v>
      </c>
      <c r="AZ157" s="22" t="s">
        <v>1068</v>
      </c>
      <c r="BA157" s="10" t="s">
        <v>301</v>
      </c>
      <c r="BB157" s="10" t="s">
        <v>318</v>
      </c>
      <c r="BC157" s="23">
        <v>1</v>
      </c>
      <c r="BD157" s="8" t="s">
        <v>255</v>
      </c>
      <c r="BE157" s="23">
        <v>1</v>
      </c>
      <c r="BF157" s="8" t="s">
        <v>989</v>
      </c>
      <c r="BG157" s="22" t="s">
        <v>1068</v>
      </c>
      <c r="BH157" s="22" t="s">
        <v>1068</v>
      </c>
      <c r="BI157" s="22" t="s">
        <v>1068</v>
      </c>
      <c r="BJ157" s="22" t="s">
        <v>1068</v>
      </c>
      <c r="BK157" s="10" t="s">
        <v>302</v>
      </c>
      <c r="BL157" s="9">
        <v>44928</v>
      </c>
      <c r="BM157" s="9">
        <v>44928</v>
      </c>
      <c r="BN157" s="27" t="s">
        <v>1067</v>
      </c>
    </row>
    <row r="158" spans="1:66" ht="57" x14ac:dyDescent="0.25">
      <c r="A158" s="8">
        <v>2022</v>
      </c>
      <c r="B158" s="9">
        <v>44835</v>
      </c>
      <c r="C158" s="9">
        <v>44926</v>
      </c>
      <c r="D158" s="32" t="s">
        <v>149</v>
      </c>
      <c r="E158" s="32" t="s">
        <v>153</v>
      </c>
      <c r="F158" s="32" t="s">
        <v>156</v>
      </c>
      <c r="G158" s="8" t="s">
        <v>1267</v>
      </c>
      <c r="H158" s="10" t="s">
        <v>1092</v>
      </c>
      <c r="I158" s="21" t="s">
        <v>1659</v>
      </c>
      <c r="J158" s="10" t="s">
        <v>515</v>
      </c>
      <c r="K158" s="8">
        <v>151</v>
      </c>
      <c r="L158" s="6" t="s">
        <v>291</v>
      </c>
      <c r="M158" s="6" t="s">
        <v>291</v>
      </c>
      <c r="N158" s="6" t="s">
        <v>291</v>
      </c>
      <c r="O158" s="10" t="s">
        <v>345</v>
      </c>
      <c r="P158" s="8" t="s">
        <v>344</v>
      </c>
      <c r="Q158" s="8" t="s">
        <v>164</v>
      </c>
      <c r="R158" s="8" t="s">
        <v>346</v>
      </c>
      <c r="S158" s="8">
        <v>949</v>
      </c>
      <c r="T158" s="8">
        <v>0</v>
      </c>
      <c r="U158" s="8" t="s">
        <v>189</v>
      </c>
      <c r="V158" s="8" t="s">
        <v>347</v>
      </c>
      <c r="W158" s="11" t="s">
        <v>793</v>
      </c>
      <c r="X158" s="8" t="s">
        <v>309</v>
      </c>
      <c r="Y158" s="11" t="s">
        <v>314</v>
      </c>
      <c r="Z158" s="8" t="s">
        <v>309</v>
      </c>
      <c r="AA158" s="11" t="s">
        <v>313</v>
      </c>
      <c r="AB158" s="8" t="s">
        <v>242</v>
      </c>
      <c r="AC158" s="11" t="s">
        <v>360</v>
      </c>
      <c r="AD158" s="8" t="s">
        <v>291</v>
      </c>
      <c r="AE158" s="8" t="s">
        <v>291</v>
      </c>
      <c r="AF158" s="8" t="s">
        <v>291</v>
      </c>
      <c r="AG158" s="8" t="s">
        <v>291</v>
      </c>
      <c r="AH158" s="12" t="s">
        <v>738</v>
      </c>
      <c r="AI158" s="10" t="s">
        <v>298</v>
      </c>
      <c r="AJ158" s="8" t="s">
        <v>1268</v>
      </c>
      <c r="AK158" s="9">
        <v>44924</v>
      </c>
      <c r="AL158" s="9">
        <v>44927</v>
      </c>
      <c r="AM158" s="9">
        <v>45016</v>
      </c>
      <c r="AN158" s="13">
        <v>13054.59</v>
      </c>
      <c r="AO158" s="13">
        <v>15143.32</v>
      </c>
      <c r="AP158" s="13">
        <v>0</v>
      </c>
      <c r="AQ158" s="13">
        <v>0</v>
      </c>
      <c r="AR158" s="6" t="s">
        <v>299</v>
      </c>
      <c r="AS158" s="8" t="s">
        <v>291</v>
      </c>
      <c r="AT158" s="10" t="s">
        <v>300</v>
      </c>
      <c r="AU158" s="12" t="s">
        <v>980</v>
      </c>
      <c r="AV158" s="13">
        <v>0</v>
      </c>
      <c r="AW158" s="9">
        <v>44927</v>
      </c>
      <c r="AX158" s="9">
        <v>45016</v>
      </c>
      <c r="AY158" s="21" t="s">
        <v>1558</v>
      </c>
      <c r="AZ158" s="22" t="s">
        <v>1068</v>
      </c>
      <c r="BA158" s="10" t="s">
        <v>301</v>
      </c>
      <c r="BB158" s="10" t="s">
        <v>318</v>
      </c>
      <c r="BC158" s="23">
        <v>1</v>
      </c>
      <c r="BD158" s="8" t="s">
        <v>255</v>
      </c>
      <c r="BE158" s="23">
        <v>1</v>
      </c>
      <c r="BF158" s="8" t="s">
        <v>989</v>
      </c>
      <c r="BG158" s="22" t="s">
        <v>1068</v>
      </c>
      <c r="BH158" s="22" t="s">
        <v>1068</v>
      </c>
      <c r="BI158" s="22" t="s">
        <v>1068</v>
      </c>
      <c r="BJ158" s="22" t="s">
        <v>1068</v>
      </c>
      <c r="BK158" s="10" t="s">
        <v>302</v>
      </c>
      <c r="BL158" s="9">
        <v>44928</v>
      </c>
      <c r="BM158" s="9">
        <v>44928</v>
      </c>
      <c r="BN158" s="27" t="s">
        <v>1067</v>
      </c>
    </row>
    <row r="159" spans="1:66" ht="57" x14ac:dyDescent="0.25">
      <c r="A159" s="8">
        <v>2022</v>
      </c>
      <c r="B159" s="9">
        <v>44835</v>
      </c>
      <c r="C159" s="9">
        <v>44926</v>
      </c>
      <c r="D159" s="32" t="s">
        <v>149</v>
      </c>
      <c r="E159" s="32" t="s">
        <v>153</v>
      </c>
      <c r="F159" s="32" t="s">
        <v>156</v>
      </c>
      <c r="G159" s="8" t="s">
        <v>1269</v>
      </c>
      <c r="H159" s="10" t="s">
        <v>1092</v>
      </c>
      <c r="I159" s="21" t="s">
        <v>1658</v>
      </c>
      <c r="J159" s="10" t="s">
        <v>515</v>
      </c>
      <c r="K159" s="8">
        <v>152</v>
      </c>
      <c r="L159" s="31" t="s">
        <v>291</v>
      </c>
      <c r="M159" s="31" t="s">
        <v>291</v>
      </c>
      <c r="N159" s="31" t="s">
        <v>291</v>
      </c>
      <c r="O159" s="10" t="s">
        <v>345</v>
      </c>
      <c r="P159" s="8" t="s">
        <v>344</v>
      </c>
      <c r="Q159" s="8" t="s">
        <v>164</v>
      </c>
      <c r="R159" s="8" t="s">
        <v>346</v>
      </c>
      <c r="S159" s="8">
        <v>949</v>
      </c>
      <c r="T159" s="8">
        <v>0</v>
      </c>
      <c r="U159" s="8" t="s">
        <v>189</v>
      </c>
      <c r="V159" s="8" t="s">
        <v>347</v>
      </c>
      <c r="W159" s="11" t="s">
        <v>793</v>
      </c>
      <c r="X159" s="8" t="s">
        <v>309</v>
      </c>
      <c r="Y159" s="11" t="s">
        <v>314</v>
      </c>
      <c r="Z159" s="8" t="s">
        <v>309</v>
      </c>
      <c r="AA159" s="11" t="s">
        <v>313</v>
      </c>
      <c r="AB159" s="8" t="s">
        <v>242</v>
      </c>
      <c r="AC159" s="11" t="s">
        <v>360</v>
      </c>
      <c r="AD159" s="8" t="s">
        <v>291</v>
      </c>
      <c r="AE159" s="8" t="s">
        <v>291</v>
      </c>
      <c r="AF159" s="8" t="s">
        <v>291</v>
      </c>
      <c r="AG159" s="8" t="s">
        <v>291</v>
      </c>
      <c r="AH159" s="12" t="s">
        <v>1220</v>
      </c>
      <c r="AI159" s="10" t="s">
        <v>298</v>
      </c>
      <c r="AJ159" s="8" t="s">
        <v>1270</v>
      </c>
      <c r="AK159" s="9">
        <v>44924</v>
      </c>
      <c r="AL159" s="9">
        <v>44927</v>
      </c>
      <c r="AM159" s="9">
        <v>45016</v>
      </c>
      <c r="AN159" s="13">
        <v>134709.82</v>
      </c>
      <c r="AO159" s="13">
        <v>156263.39000000001</v>
      </c>
      <c r="AP159" s="13">
        <v>0</v>
      </c>
      <c r="AQ159" s="13">
        <v>0</v>
      </c>
      <c r="AR159" s="6" t="s">
        <v>299</v>
      </c>
      <c r="AS159" s="8" t="s">
        <v>291</v>
      </c>
      <c r="AT159" s="10" t="s">
        <v>300</v>
      </c>
      <c r="AU159" s="12" t="s">
        <v>980</v>
      </c>
      <c r="AV159" s="13">
        <v>0</v>
      </c>
      <c r="AW159" s="9">
        <v>44927</v>
      </c>
      <c r="AX159" s="9">
        <v>45016</v>
      </c>
      <c r="AY159" s="21" t="s">
        <v>1559</v>
      </c>
      <c r="AZ159" s="22" t="s">
        <v>1068</v>
      </c>
      <c r="BA159" s="10" t="s">
        <v>301</v>
      </c>
      <c r="BB159" s="10" t="s">
        <v>318</v>
      </c>
      <c r="BC159" s="23">
        <v>1</v>
      </c>
      <c r="BD159" s="8" t="s">
        <v>255</v>
      </c>
      <c r="BE159" s="23">
        <v>1</v>
      </c>
      <c r="BF159" s="8" t="s">
        <v>989</v>
      </c>
      <c r="BG159" s="22" t="s">
        <v>1068</v>
      </c>
      <c r="BH159" s="22" t="s">
        <v>1068</v>
      </c>
      <c r="BI159" s="22" t="s">
        <v>1068</v>
      </c>
      <c r="BJ159" s="22" t="s">
        <v>1068</v>
      </c>
      <c r="BK159" s="10" t="s">
        <v>302</v>
      </c>
      <c r="BL159" s="9">
        <v>44928</v>
      </c>
      <c r="BM159" s="9">
        <v>44928</v>
      </c>
      <c r="BN159" s="27" t="s">
        <v>1067</v>
      </c>
    </row>
    <row r="160" spans="1:66" ht="57" x14ac:dyDescent="0.25">
      <c r="A160" s="8">
        <v>2022</v>
      </c>
      <c r="B160" s="9">
        <v>44835</v>
      </c>
      <c r="C160" s="9">
        <v>44926</v>
      </c>
      <c r="D160" s="32" t="s">
        <v>149</v>
      </c>
      <c r="E160" s="32" t="s">
        <v>153</v>
      </c>
      <c r="F160" s="32" t="s">
        <v>156</v>
      </c>
      <c r="G160" s="8" t="s">
        <v>1271</v>
      </c>
      <c r="H160" s="10" t="s">
        <v>1092</v>
      </c>
      <c r="I160" s="21" t="s">
        <v>1631</v>
      </c>
      <c r="J160" s="10" t="s">
        <v>515</v>
      </c>
      <c r="K160" s="8">
        <v>153</v>
      </c>
      <c r="L160" s="31" t="s">
        <v>291</v>
      </c>
      <c r="M160" s="31" t="s">
        <v>291</v>
      </c>
      <c r="N160" s="31" t="s">
        <v>291</v>
      </c>
      <c r="O160" s="10" t="s">
        <v>345</v>
      </c>
      <c r="P160" s="8" t="s">
        <v>344</v>
      </c>
      <c r="Q160" s="8" t="s">
        <v>164</v>
      </c>
      <c r="R160" s="8" t="s">
        <v>346</v>
      </c>
      <c r="S160" s="8">
        <v>949</v>
      </c>
      <c r="T160" s="8">
        <v>0</v>
      </c>
      <c r="U160" s="8" t="s">
        <v>189</v>
      </c>
      <c r="V160" s="8" t="s">
        <v>347</v>
      </c>
      <c r="W160" s="11" t="s">
        <v>793</v>
      </c>
      <c r="X160" s="8" t="s">
        <v>309</v>
      </c>
      <c r="Y160" s="11" t="s">
        <v>314</v>
      </c>
      <c r="Z160" s="8" t="s">
        <v>309</v>
      </c>
      <c r="AA160" s="11" t="s">
        <v>313</v>
      </c>
      <c r="AB160" s="8" t="s">
        <v>242</v>
      </c>
      <c r="AC160" s="11" t="s">
        <v>360</v>
      </c>
      <c r="AD160" s="8" t="s">
        <v>291</v>
      </c>
      <c r="AE160" s="8" t="s">
        <v>291</v>
      </c>
      <c r="AF160" s="8" t="s">
        <v>291</v>
      </c>
      <c r="AG160" s="8" t="s">
        <v>291</v>
      </c>
      <c r="AH160" s="12" t="s">
        <v>1159</v>
      </c>
      <c r="AI160" s="6" t="s">
        <v>563</v>
      </c>
      <c r="AJ160" s="8" t="s">
        <v>1272</v>
      </c>
      <c r="AK160" s="9">
        <v>44924</v>
      </c>
      <c r="AL160" s="9">
        <v>44927</v>
      </c>
      <c r="AM160" s="9">
        <v>45016</v>
      </c>
      <c r="AN160" s="13">
        <v>7422.6</v>
      </c>
      <c r="AO160" s="13">
        <v>8610.2199999999993</v>
      </c>
      <c r="AP160" s="13">
        <v>0</v>
      </c>
      <c r="AQ160" s="13">
        <v>0</v>
      </c>
      <c r="AR160" s="6" t="s">
        <v>299</v>
      </c>
      <c r="AS160" s="8" t="s">
        <v>291</v>
      </c>
      <c r="AT160" s="10" t="s">
        <v>300</v>
      </c>
      <c r="AU160" s="12" t="s">
        <v>980</v>
      </c>
      <c r="AV160" s="13">
        <v>0</v>
      </c>
      <c r="AW160" s="9">
        <v>44927</v>
      </c>
      <c r="AX160" s="9">
        <v>45016</v>
      </c>
      <c r="AY160" s="21" t="s">
        <v>1560</v>
      </c>
      <c r="AZ160" s="22" t="s">
        <v>1068</v>
      </c>
      <c r="BA160" s="10" t="s">
        <v>301</v>
      </c>
      <c r="BB160" s="10" t="s">
        <v>318</v>
      </c>
      <c r="BC160" s="23">
        <v>1</v>
      </c>
      <c r="BD160" s="8" t="s">
        <v>255</v>
      </c>
      <c r="BE160" s="23">
        <v>1</v>
      </c>
      <c r="BF160" s="8" t="s">
        <v>989</v>
      </c>
      <c r="BG160" s="22" t="s">
        <v>1068</v>
      </c>
      <c r="BH160" s="22" t="s">
        <v>1068</v>
      </c>
      <c r="BI160" s="22" t="s">
        <v>1068</v>
      </c>
      <c r="BJ160" s="22" t="s">
        <v>1068</v>
      </c>
      <c r="BK160" s="10" t="s">
        <v>302</v>
      </c>
      <c r="BL160" s="9">
        <v>44928</v>
      </c>
      <c r="BM160" s="9">
        <v>44928</v>
      </c>
      <c r="BN160" s="27" t="s">
        <v>1067</v>
      </c>
    </row>
    <row r="161" spans="1:66" ht="57" x14ac:dyDescent="0.25">
      <c r="A161" s="8">
        <v>2022</v>
      </c>
      <c r="B161" s="9">
        <v>44835</v>
      </c>
      <c r="C161" s="9">
        <v>44926</v>
      </c>
      <c r="D161" s="32" t="s">
        <v>149</v>
      </c>
      <c r="E161" s="32" t="s">
        <v>153</v>
      </c>
      <c r="F161" s="32" t="s">
        <v>156</v>
      </c>
      <c r="G161" s="8" t="s">
        <v>1273</v>
      </c>
      <c r="H161" s="10" t="s">
        <v>1092</v>
      </c>
      <c r="I161" s="21" t="s">
        <v>1635</v>
      </c>
      <c r="J161" s="10" t="s">
        <v>515</v>
      </c>
      <c r="K161" s="8">
        <v>154</v>
      </c>
      <c r="L161" s="31" t="s">
        <v>291</v>
      </c>
      <c r="M161" s="31" t="s">
        <v>291</v>
      </c>
      <c r="N161" s="31" t="s">
        <v>291</v>
      </c>
      <c r="O161" s="10" t="s">
        <v>345</v>
      </c>
      <c r="P161" s="8" t="s">
        <v>344</v>
      </c>
      <c r="Q161" s="8" t="s">
        <v>164</v>
      </c>
      <c r="R161" s="8" t="s">
        <v>346</v>
      </c>
      <c r="S161" s="8">
        <v>949</v>
      </c>
      <c r="T161" s="8">
        <v>0</v>
      </c>
      <c r="U161" s="8" t="s">
        <v>189</v>
      </c>
      <c r="V161" s="8" t="s">
        <v>347</v>
      </c>
      <c r="W161" s="11" t="s">
        <v>793</v>
      </c>
      <c r="X161" s="8" t="s">
        <v>309</v>
      </c>
      <c r="Y161" s="11" t="s">
        <v>314</v>
      </c>
      <c r="Z161" s="8" t="s">
        <v>309</v>
      </c>
      <c r="AA161" s="11" t="s">
        <v>313</v>
      </c>
      <c r="AB161" s="8" t="s">
        <v>242</v>
      </c>
      <c r="AC161" s="11" t="s">
        <v>360</v>
      </c>
      <c r="AD161" s="8" t="s">
        <v>291</v>
      </c>
      <c r="AE161" s="8" t="s">
        <v>291</v>
      </c>
      <c r="AF161" s="8" t="s">
        <v>291</v>
      </c>
      <c r="AG161" s="8" t="s">
        <v>291</v>
      </c>
      <c r="AH161" s="12" t="s">
        <v>429</v>
      </c>
      <c r="AI161" s="10" t="s">
        <v>1223</v>
      </c>
      <c r="AJ161" s="8" t="s">
        <v>1274</v>
      </c>
      <c r="AK161" s="9">
        <v>44924</v>
      </c>
      <c r="AL161" s="9">
        <v>44927</v>
      </c>
      <c r="AM161" s="9">
        <v>45016</v>
      </c>
      <c r="AN161" s="13">
        <v>1465.4</v>
      </c>
      <c r="AO161" s="13">
        <v>1699.86</v>
      </c>
      <c r="AP161" s="13">
        <v>0</v>
      </c>
      <c r="AQ161" s="13">
        <v>0</v>
      </c>
      <c r="AR161" s="6" t="s">
        <v>299</v>
      </c>
      <c r="AS161" s="8" t="s">
        <v>291</v>
      </c>
      <c r="AT161" s="10" t="s">
        <v>300</v>
      </c>
      <c r="AU161" s="12" t="s">
        <v>980</v>
      </c>
      <c r="AV161" s="13">
        <v>0</v>
      </c>
      <c r="AW161" s="9">
        <v>44927</v>
      </c>
      <c r="AX161" s="9">
        <v>45016</v>
      </c>
      <c r="AY161" s="21" t="s">
        <v>1561</v>
      </c>
      <c r="AZ161" s="22" t="s">
        <v>1068</v>
      </c>
      <c r="BA161" s="10" t="s">
        <v>301</v>
      </c>
      <c r="BB161" s="10" t="s">
        <v>318</v>
      </c>
      <c r="BC161" s="23">
        <v>1</v>
      </c>
      <c r="BD161" s="8" t="s">
        <v>255</v>
      </c>
      <c r="BE161" s="23">
        <v>1</v>
      </c>
      <c r="BF161" s="8" t="s">
        <v>989</v>
      </c>
      <c r="BG161" s="22" t="s">
        <v>1068</v>
      </c>
      <c r="BH161" s="22" t="s">
        <v>1068</v>
      </c>
      <c r="BI161" s="22" t="s">
        <v>1068</v>
      </c>
      <c r="BJ161" s="22" t="s">
        <v>1068</v>
      </c>
      <c r="BK161" s="10" t="s">
        <v>302</v>
      </c>
      <c r="BL161" s="9">
        <v>44928</v>
      </c>
      <c r="BM161" s="9">
        <v>44928</v>
      </c>
      <c r="BN161" s="27" t="s">
        <v>1067</v>
      </c>
    </row>
    <row r="162" spans="1:66" ht="57" x14ac:dyDescent="0.25">
      <c r="A162" s="8">
        <v>2022</v>
      </c>
      <c r="B162" s="9">
        <v>44835</v>
      </c>
      <c r="C162" s="9">
        <v>44926</v>
      </c>
      <c r="D162" s="32" t="s">
        <v>149</v>
      </c>
      <c r="E162" s="32" t="s">
        <v>153</v>
      </c>
      <c r="F162" s="32" t="s">
        <v>156</v>
      </c>
      <c r="G162" s="8" t="s">
        <v>1275</v>
      </c>
      <c r="H162" s="10" t="s">
        <v>1092</v>
      </c>
      <c r="I162" s="21" t="s">
        <v>1633</v>
      </c>
      <c r="J162" s="10" t="s">
        <v>515</v>
      </c>
      <c r="K162" s="8">
        <v>155</v>
      </c>
      <c r="L162" s="31" t="s">
        <v>291</v>
      </c>
      <c r="M162" s="31" t="s">
        <v>291</v>
      </c>
      <c r="N162" s="31" t="s">
        <v>291</v>
      </c>
      <c r="O162" s="10" t="s">
        <v>345</v>
      </c>
      <c r="P162" s="8" t="s">
        <v>344</v>
      </c>
      <c r="Q162" s="8" t="s">
        <v>164</v>
      </c>
      <c r="R162" s="8" t="s">
        <v>346</v>
      </c>
      <c r="S162" s="8">
        <v>949</v>
      </c>
      <c r="T162" s="8">
        <v>0</v>
      </c>
      <c r="U162" s="8" t="s">
        <v>189</v>
      </c>
      <c r="V162" s="8" t="s">
        <v>347</v>
      </c>
      <c r="W162" s="11" t="s">
        <v>793</v>
      </c>
      <c r="X162" s="8" t="s">
        <v>309</v>
      </c>
      <c r="Y162" s="11" t="s">
        <v>314</v>
      </c>
      <c r="Z162" s="8" t="s">
        <v>309</v>
      </c>
      <c r="AA162" s="11" t="s">
        <v>313</v>
      </c>
      <c r="AB162" s="8" t="s">
        <v>242</v>
      </c>
      <c r="AC162" s="11" t="s">
        <v>360</v>
      </c>
      <c r="AD162" s="8" t="s">
        <v>291</v>
      </c>
      <c r="AE162" s="8" t="s">
        <v>291</v>
      </c>
      <c r="AF162" s="8" t="s">
        <v>291</v>
      </c>
      <c r="AG162" s="8" t="s">
        <v>291</v>
      </c>
      <c r="AH162" s="12" t="s">
        <v>331</v>
      </c>
      <c r="AI162" s="10" t="s">
        <v>298</v>
      </c>
      <c r="AJ162" s="8" t="s">
        <v>1276</v>
      </c>
      <c r="AK162" s="9">
        <v>44924</v>
      </c>
      <c r="AL162" s="9">
        <v>44927</v>
      </c>
      <c r="AM162" s="9">
        <v>45016</v>
      </c>
      <c r="AN162" s="13">
        <v>4884.25</v>
      </c>
      <c r="AO162" s="13">
        <v>5665.73</v>
      </c>
      <c r="AP162" s="13">
        <v>0</v>
      </c>
      <c r="AQ162" s="13">
        <v>0</v>
      </c>
      <c r="AR162" s="6" t="s">
        <v>299</v>
      </c>
      <c r="AS162" s="8" t="s">
        <v>291</v>
      </c>
      <c r="AT162" s="10" t="s">
        <v>300</v>
      </c>
      <c r="AU162" s="12" t="s">
        <v>980</v>
      </c>
      <c r="AV162" s="13">
        <v>0</v>
      </c>
      <c r="AW162" s="9">
        <v>44927</v>
      </c>
      <c r="AX162" s="9">
        <v>45016</v>
      </c>
      <c r="AY162" s="21" t="s">
        <v>1562</v>
      </c>
      <c r="AZ162" s="22" t="s">
        <v>1068</v>
      </c>
      <c r="BA162" s="10" t="s">
        <v>301</v>
      </c>
      <c r="BB162" s="10" t="s">
        <v>318</v>
      </c>
      <c r="BC162" s="23">
        <v>1</v>
      </c>
      <c r="BD162" s="8" t="s">
        <v>255</v>
      </c>
      <c r="BE162" s="23">
        <v>1</v>
      </c>
      <c r="BF162" s="8" t="s">
        <v>989</v>
      </c>
      <c r="BG162" s="22" t="s">
        <v>1068</v>
      </c>
      <c r="BH162" s="22" t="s">
        <v>1068</v>
      </c>
      <c r="BI162" s="22" t="s">
        <v>1068</v>
      </c>
      <c r="BJ162" s="22" t="s">
        <v>1068</v>
      </c>
      <c r="BK162" s="10" t="s">
        <v>302</v>
      </c>
      <c r="BL162" s="9">
        <v>44928</v>
      </c>
      <c r="BM162" s="9">
        <v>44928</v>
      </c>
      <c r="BN162" s="27" t="s">
        <v>1067</v>
      </c>
    </row>
    <row r="163" spans="1:66" ht="57" x14ac:dyDescent="0.25">
      <c r="A163" s="8">
        <v>2022</v>
      </c>
      <c r="B163" s="9">
        <v>44835</v>
      </c>
      <c r="C163" s="9">
        <v>44926</v>
      </c>
      <c r="D163" s="32" t="s">
        <v>149</v>
      </c>
      <c r="E163" s="32" t="s">
        <v>153</v>
      </c>
      <c r="F163" s="32" t="s">
        <v>156</v>
      </c>
      <c r="G163" s="8" t="s">
        <v>1277</v>
      </c>
      <c r="H163" s="10" t="s">
        <v>1278</v>
      </c>
      <c r="I163" s="21" t="s">
        <v>1656</v>
      </c>
      <c r="J163" s="10" t="s">
        <v>1279</v>
      </c>
      <c r="K163" s="8">
        <v>156</v>
      </c>
      <c r="L163" s="31" t="s">
        <v>291</v>
      </c>
      <c r="M163" s="31" t="s">
        <v>291</v>
      </c>
      <c r="N163" s="31" t="s">
        <v>291</v>
      </c>
      <c r="O163" s="10" t="s">
        <v>615</v>
      </c>
      <c r="P163" s="8" t="s">
        <v>616</v>
      </c>
      <c r="Q163" s="8" t="s">
        <v>164</v>
      </c>
      <c r="R163" s="8" t="s">
        <v>617</v>
      </c>
      <c r="S163" s="8">
        <v>1269</v>
      </c>
      <c r="T163" s="8">
        <v>0</v>
      </c>
      <c r="U163" s="8" t="s">
        <v>189</v>
      </c>
      <c r="V163" s="8" t="s">
        <v>618</v>
      </c>
      <c r="W163" s="11" t="s">
        <v>793</v>
      </c>
      <c r="X163" s="8" t="s">
        <v>309</v>
      </c>
      <c r="Y163" s="11" t="s">
        <v>314</v>
      </c>
      <c r="Z163" s="8" t="s">
        <v>309</v>
      </c>
      <c r="AA163" s="11" t="s">
        <v>313</v>
      </c>
      <c r="AB163" s="8" t="s">
        <v>242</v>
      </c>
      <c r="AC163" s="11" t="s">
        <v>619</v>
      </c>
      <c r="AD163" s="8" t="s">
        <v>291</v>
      </c>
      <c r="AE163" s="8" t="s">
        <v>291</v>
      </c>
      <c r="AF163" s="8" t="s">
        <v>291</v>
      </c>
      <c r="AG163" s="8" t="s">
        <v>291</v>
      </c>
      <c r="AH163" s="12" t="s">
        <v>1115</v>
      </c>
      <c r="AI163" s="10" t="s">
        <v>298</v>
      </c>
      <c r="AJ163" s="8" t="s">
        <v>1280</v>
      </c>
      <c r="AK163" s="9">
        <v>44925</v>
      </c>
      <c r="AL163" s="9">
        <v>44927</v>
      </c>
      <c r="AM163" s="9">
        <v>45016</v>
      </c>
      <c r="AN163" s="13">
        <v>2762.55</v>
      </c>
      <c r="AO163" s="13">
        <v>3204.56</v>
      </c>
      <c r="AP163" s="13">
        <v>0</v>
      </c>
      <c r="AQ163" s="13">
        <v>0</v>
      </c>
      <c r="AR163" s="6" t="s">
        <v>299</v>
      </c>
      <c r="AS163" s="8" t="s">
        <v>291</v>
      </c>
      <c r="AT163" s="10" t="s">
        <v>300</v>
      </c>
      <c r="AU163" s="14" t="s">
        <v>1281</v>
      </c>
      <c r="AV163" s="13">
        <v>0</v>
      </c>
      <c r="AW163" s="9">
        <v>44927</v>
      </c>
      <c r="AX163" s="9">
        <v>45016</v>
      </c>
      <c r="AY163" s="21" t="s">
        <v>1563</v>
      </c>
      <c r="AZ163" s="22" t="s">
        <v>1068</v>
      </c>
      <c r="BA163" s="10" t="s">
        <v>301</v>
      </c>
      <c r="BB163" s="10" t="s">
        <v>318</v>
      </c>
      <c r="BC163" s="23">
        <v>1</v>
      </c>
      <c r="BD163" s="8" t="s">
        <v>255</v>
      </c>
      <c r="BE163" s="23">
        <v>1</v>
      </c>
      <c r="BF163" s="8" t="s">
        <v>989</v>
      </c>
      <c r="BG163" s="22" t="s">
        <v>1068</v>
      </c>
      <c r="BH163" s="22" t="s">
        <v>1068</v>
      </c>
      <c r="BI163" s="22" t="s">
        <v>1068</v>
      </c>
      <c r="BJ163" s="22" t="s">
        <v>1068</v>
      </c>
      <c r="BK163" s="10" t="s">
        <v>302</v>
      </c>
      <c r="BL163" s="9">
        <v>44928</v>
      </c>
      <c r="BM163" s="9">
        <v>44928</v>
      </c>
      <c r="BN163" s="27" t="s">
        <v>1067</v>
      </c>
    </row>
    <row r="164" spans="1:66" ht="57" x14ac:dyDescent="0.25">
      <c r="A164" s="8">
        <v>2022</v>
      </c>
      <c r="B164" s="9">
        <v>44835</v>
      </c>
      <c r="C164" s="9">
        <v>44926</v>
      </c>
      <c r="D164" s="32" t="s">
        <v>149</v>
      </c>
      <c r="E164" s="32" t="s">
        <v>153</v>
      </c>
      <c r="F164" s="32" t="s">
        <v>156</v>
      </c>
      <c r="G164" s="8" t="s">
        <v>1282</v>
      </c>
      <c r="H164" s="10" t="s">
        <v>1092</v>
      </c>
      <c r="I164" s="21" t="s">
        <v>1632</v>
      </c>
      <c r="J164" s="10" t="s">
        <v>330</v>
      </c>
      <c r="K164" s="8">
        <v>157</v>
      </c>
      <c r="L164" s="31" t="s">
        <v>291</v>
      </c>
      <c r="M164" s="31" t="s">
        <v>291</v>
      </c>
      <c r="N164" s="31" t="s">
        <v>291</v>
      </c>
      <c r="O164" s="10" t="s">
        <v>345</v>
      </c>
      <c r="P164" s="8" t="s">
        <v>344</v>
      </c>
      <c r="Q164" s="8" t="s">
        <v>164</v>
      </c>
      <c r="R164" s="8" t="s">
        <v>346</v>
      </c>
      <c r="S164" s="8">
        <v>949</v>
      </c>
      <c r="T164" s="8">
        <v>0</v>
      </c>
      <c r="U164" s="8" t="s">
        <v>189</v>
      </c>
      <c r="V164" s="8" t="s">
        <v>347</v>
      </c>
      <c r="W164" s="11" t="s">
        <v>793</v>
      </c>
      <c r="X164" s="8" t="s">
        <v>309</v>
      </c>
      <c r="Y164" s="11" t="s">
        <v>314</v>
      </c>
      <c r="Z164" s="8" t="s">
        <v>309</v>
      </c>
      <c r="AA164" s="11" t="s">
        <v>313</v>
      </c>
      <c r="AB164" s="8" t="s">
        <v>242</v>
      </c>
      <c r="AC164" s="11" t="s">
        <v>360</v>
      </c>
      <c r="AD164" s="8" t="s">
        <v>291</v>
      </c>
      <c r="AE164" s="8" t="s">
        <v>291</v>
      </c>
      <c r="AF164" s="8" t="s">
        <v>291</v>
      </c>
      <c r="AG164" s="8" t="s">
        <v>291</v>
      </c>
      <c r="AH164" s="12" t="s">
        <v>326</v>
      </c>
      <c r="AI164" s="10" t="s">
        <v>963</v>
      </c>
      <c r="AJ164" s="8" t="s">
        <v>1283</v>
      </c>
      <c r="AK164" s="9">
        <v>44924</v>
      </c>
      <c r="AL164" s="9">
        <v>44927</v>
      </c>
      <c r="AM164" s="9">
        <v>45016</v>
      </c>
      <c r="AN164" s="13">
        <v>172</v>
      </c>
      <c r="AO164" s="13">
        <v>199.52</v>
      </c>
      <c r="AP164" s="13">
        <v>0</v>
      </c>
      <c r="AQ164" s="13">
        <v>0</v>
      </c>
      <c r="AR164" s="6" t="s">
        <v>299</v>
      </c>
      <c r="AS164" s="8" t="s">
        <v>291</v>
      </c>
      <c r="AT164" s="10" t="s">
        <v>300</v>
      </c>
      <c r="AU164" s="14" t="s">
        <v>969</v>
      </c>
      <c r="AV164" s="13">
        <v>0</v>
      </c>
      <c r="AW164" s="9">
        <v>44927</v>
      </c>
      <c r="AX164" s="9">
        <v>45016</v>
      </c>
      <c r="AY164" s="21" t="s">
        <v>1564</v>
      </c>
      <c r="AZ164" s="22" t="s">
        <v>1068</v>
      </c>
      <c r="BA164" s="10" t="s">
        <v>301</v>
      </c>
      <c r="BB164" s="10" t="s">
        <v>328</v>
      </c>
      <c r="BC164" s="23">
        <v>1</v>
      </c>
      <c r="BD164" s="8" t="s">
        <v>255</v>
      </c>
      <c r="BE164" s="23">
        <v>1</v>
      </c>
      <c r="BF164" s="8" t="s">
        <v>989</v>
      </c>
      <c r="BG164" s="22" t="s">
        <v>1068</v>
      </c>
      <c r="BH164" s="22" t="s">
        <v>1068</v>
      </c>
      <c r="BI164" s="22" t="s">
        <v>1068</v>
      </c>
      <c r="BJ164" s="22" t="s">
        <v>1068</v>
      </c>
      <c r="BK164" s="10" t="s">
        <v>302</v>
      </c>
      <c r="BL164" s="9">
        <v>44928</v>
      </c>
      <c r="BM164" s="9">
        <v>44928</v>
      </c>
      <c r="BN164" s="27" t="s">
        <v>1067</v>
      </c>
    </row>
    <row r="165" spans="1:66" ht="57" x14ac:dyDescent="0.25">
      <c r="A165" s="8">
        <v>2022</v>
      </c>
      <c r="B165" s="9">
        <v>44835</v>
      </c>
      <c r="C165" s="9">
        <v>44926</v>
      </c>
      <c r="D165" s="32" t="s">
        <v>149</v>
      </c>
      <c r="E165" s="32" t="s">
        <v>153</v>
      </c>
      <c r="F165" s="32" t="s">
        <v>156</v>
      </c>
      <c r="G165" s="8" t="s">
        <v>1284</v>
      </c>
      <c r="H165" s="10" t="s">
        <v>1092</v>
      </c>
      <c r="I165" s="21" t="s">
        <v>1632</v>
      </c>
      <c r="J165" s="10" t="s">
        <v>330</v>
      </c>
      <c r="K165" s="8">
        <v>158</v>
      </c>
      <c r="L165" s="6" t="s">
        <v>1285</v>
      </c>
      <c r="M165" s="6" t="s">
        <v>1286</v>
      </c>
      <c r="N165" s="6" t="s">
        <v>663</v>
      </c>
      <c r="O165" s="10" t="s">
        <v>291</v>
      </c>
      <c r="P165" s="8" t="s">
        <v>1287</v>
      </c>
      <c r="Q165" s="8" t="s">
        <v>183</v>
      </c>
      <c r="R165" s="8" t="s">
        <v>1288</v>
      </c>
      <c r="S165" s="8">
        <v>503</v>
      </c>
      <c r="T165" s="8">
        <v>0</v>
      </c>
      <c r="U165" s="8" t="s">
        <v>189</v>
      </c>
      <c r="V165" s="8" t="s">
        <v>1289</v>
      </c>
      <c r="W165" s="11" t="s">
        <v>793</v>
      </c>
      <c r="X165" s="8" t="s">
        <v>309</v>
      </c>
      <c r="Y165" s="11" t="s">
        <v>314</v>
      </c>
      <c r="Z165" s="8" t="s">
        <v>309</v>
      </c>
      <c r="AA165" s="11" t="s">
        <v>313</v>
      </c>
      <c r="AB165" s="8" t="s">
        <v>242</v>
      </c>
      <c r="AC165" s="11" t="s">
        <v>1290</v>
      </c>
      <c r="AD165" s="8" t="s">
        <v>291</v>
      </c>
      <c r="AE165" s="8" t="s">
        <v>291</v>
      </c>
      <c r="AF165" s="8" t="s">
        <v>291</v>
      </c>
      <c r="AG165" s="8" t="s">
        <v>291</v>
      </c>
      <c r="AH165" s="12" t="s">
        <v>326</v>
      </c>
      <c r="AI165" s="10" t="s">
        <v>963</v>
      </c>
      <c r="AJ165" s="8" t="s">
        <v>1291</v>
      </c>
      <c r="AK165" s="9">
        <v>44924</v>
      </c>
      <c r="AL165" s="9">
        <v>44927</v>
      </c>
      <c r="AM165" s="9">
        <v>45016</v>
      </c>
      <c r="AN165" s="13">
        <v>35261.050000000003</v>
      </c>
      <c r="AO165" s="13">
        <v>40902.82</v>
      </c>
      <c r="AP165" s="13">
        <v>0</v>
      </c>
      <c r="AQ165" s="13">
        <v>0</v>
      </c>
      <c r="AR165" s="6" t="s">
        <v>299</v>
      </c>
      <c r="AS165" s="8" t="s">
        <v>291</v>
      </c>
      <c r="AT165" s="10" t="s">
        <v>300</v>
      </c>
      <c r="AU165" s="14" t="s">
        <v>969</v>
      </c>
      <c r="AV165" s="13">
        <v>0</v>
      </c>
      <c r="AW165" s="9">
        <v>44927</v>
      </c>
      <c r="AX165" s="9">
        <v>45016</v>
      </c>
      <c r="AY165" s="21" t="s">
        <v>1565</v>
      </c>
      <c r="AZ165" s="22" t="s">
        <v>1068</v>
      </c>
      <c r="BA165" s="10" t="s">
        <v>301</v>
      </c>
      <c r="BB165" s="10" t="s">
        <v>328</v>
      </c>
      <c r="BC165" s="23">
        <v>1</v>
      </c>
      <c r="BD165" s="8" t="s">
        <v>255</v>
      </c>
      <c r="BE165" s="23">
        <v>1</v>
      </c>
      <c r="BF165" s="8" t="s">
        <v>989</v>
      </c>
      <c r="BG165" s="22" t="s">
        <v>1068</v>
      </c>
      <c r="BH165" s="22" t="s">
        <v>1068</v>
      </c>
      <c r="BI165" s="22" t="s">
        <v>1068</v>
      </c>
      <c r="BJ165" s="22" t="s">
        <v>1068</v>
      </c>
      <c r="BK165" s="10" t="s">
        <v>302</v>
      </c>
      <c r="BL165" s="9">
        <v>44928</v>
      </c>
      <c r="BM165" s="9">
        <v>44928</v>
      </c>
      <c r="BN165" s="27" t="s">
        <v>1067</v>
      </c>
    </row>
    <row r="166" spans="1:66" ht="57" x14ac:dyDescent="0.25">
      <c r="A166" s="8">
        <v>2022</v>
      </c>
      <c r="B166" s="9">
        <v>44835</v>
      </c>
      <c r="C166" s="9">
        <v>44926</v>
      </c>
      <c r="D166" s="32" t="s">
        <v>149</v>
      </c>
      <c r="E166" s="32" t="s">
        <v>153</v>
      </c>
      <c r="F166" s="32" t="s">
        <v>156</v>
      </c>
      <c r="G166" s="8" t="s">
        <v>1292</v>
      </c>
      <c r="H166" s="10" t="s">
        <v>1092</v>
      </c>
      <c r="I166" s="21" t="s">
        <v>1632</v>
      </c>
      <c r="J166" s="10" t="s">
        <v>330</v>
      </c>
      <c r="K166" s="8">
        <v>159</v>
      </c>
      <c r="L166" s="31" t="s">
        <v>589</v>
      </c>
      <c r="M166" s="31" t="s">
        <v>590</v>
      </c>
      <c r="N166" s="31" t="s">
        <v>591</v>
      </c>
      <c r="O166" s="10" t="s">
        <v>291</v>
      </c>
      <c r="P166" s="8" t="s">
        <v>588</v>
      </c>
      <c r="Q166" s="8" t="s">
        <v>164</v>
      </c>
      <c r="R166" s="8" t="s">
        <v>592</v>
      </c>
      <c r="S166" s="8">
        <v>664</v>
      </c>
      <c r="T166" s="8">
        <v>0</v>
      </c>
      <c r="U166" s="8" t="s">
        <v>189</v>
      </c>
      <c r="V166" s="8" t="s">
        <v>593</v>
      </c>
      <c r="W166" s="11" t="s">
        <v>793</v>
      </c>
      <c r="X166" s="8" t="s">
        <v>309</v>
      </c>
      <c r="Y166" s="11" t="s">
        <v>314</v>
      </c>
      <c r="Z166" s="8" t="s">
        <v>309</v>
      </c>
      <c r="AA166" s="11" t="s">
        <v>313</v>
      </c>
      <c r="AB166" s="8" t="s">
        <v>242</v>
      </c>
      <c r="AC166" s="11" t="s">
        <v>594</v>
      </c>
      <c r="AD166" s="8" t="s">
        <v>291</v>
      </c>
      <c r="AE166" s="8" t="s">
        <v>291</v>
      </c>
      <c r="AF166" s="8" t="s">
        <v>291</v>
      </c>
      <c r="AG166" s="8" t="s">
        <v>291</v>
      </c>
      <c r="AH166" s="12" t="s">
        <v>326</v>
      </c>
      <c r="AI166" s="10" t="s">
        <v>963</v>
      </c>
      <c r="AJ166" s="8" t="s">
        <v>1293</v>
      </c>
      <c r="AK166" s="9">
        <v>44924</v>
      </c>
      <c r="AL166" s="9">
        <v>44927</v>
      </c>
      <c r="AM166" s="9">
        <v>45016</v>
      </c>
      <c r="AN166" s="13">
        <v>96920.63</v>
      </c>
      <c r="AO166" s="13">
        <v>112427.93</v>
      </c>
      <c r="AP166" s="13">
        <v>0</v>
      </c>
      <c r="AQ166" s="13">
        <v>0</v>
      </c>
      <c r="AR166" s="6" t="s">
        <v>299</v>
      </c>
      <c r="AS166" s="8" t="s">
        <v>291</v>
      </c>
      <c r="AT166" s="10" t="s">
        <v>300</v>
      </c>
      <c r="AU166" s="14" t="s">
        <v>969</v>
      </c>
      <c r="AV166" s="13">
        <v>0</v>
      </c>
      <c r="AW166" s="9">
        <v>44927</v>
      </c>
      <c r="AX166" s="9">
        <v>45016</v>
      </c>
      <c r="AY166" s="21" t="s">
        <v>1566</v>
      </c>
      <c r="AZ166" s="22" t="s">
        <v>1068</v>
      </c>
      <c r="BA166" s="10" t="s">
        <v>301</v>
      </c>
      <c r="BB166" s="10" t="s">
        <v>328</v>
      </c>
      <c r="BC166" s="23">
        <v>1</v>
      </c>
      <c r="BD166" s="8" t="s">
        <v>255</v>
      </c>
      <c r="BE166" s="23">
        <v>1</v>
      </c>
      <c r="BF166" s="8" t="s">
        <v>989</v>
      </c>
      <c r="BG166" s="22" t="s">
        <v>1068</v>
      </c>
      <c r="BH166" s="22" t="s">
        <v>1068</v>
      </c>
      <c r="BI166" s="22" t="s">
        <v>1068</v>
      </c>
      <c r="BJ166" s="22" t="s">
        <v>1068</v>
      </c>
      <c r="BK166" s="10" t="s">
        <v>302</v>
      </c>
      <c r="BL166" s="9">
        <v>44928</v>
      </c>
      <c r="BM166" s="9">
        <v>44928</v>
      </c>
      <c r="BN166" s="27" t="s">
        <v>1067</v>
      </c>
    </row>
    <row r="167" spans="1:66" ht="60.75" x14ac:dyDescent="0.25">
      <c r="A167" s="8">
        <v>2022</v>
      </c>
      <c r="B167" s="9">
        <v>44835</v>
      </c>
      <c r="C167" s="9">
        <v>44926</v>
      </c>
      <c r="D167" s="32" t="s">
        <v>149</v>
      </c>
      <c r="E167" s="32" t="s">
        <v>153</v>
      </c>
      <c r="F167" s="32" t="s">
        <v>156</v>
      </c>
      <c r="G167" s="8" t="s">
        <v>1294</v>
      </c>
      <c r="H167" s="10" t="s">
        <v>1092</v>
      </c>
      <c r="I167" s="21" t="s">
        <v>1635</v>
      </c>
      <c r="J167" s="10" t="s">
        <v>330</v>
      </c>
      <c r="K167" s="8">
        <v>160</v>
      </c>
      <c r="L167" s="31" t="s">
        <v>1285</v>
      </c>
      <c r="M167" s="31" t="s">
        <v>1286</v>
      </c>
      <c r="N167" s="31" t="s">
        <v>663</v>
      </c>
      <c r="O167" s="10" t="s">
        <v>291</v>
      </c>
      <c r="P167" s="8" t="s">
        <v>1287</v>
      </c>
      <c r="Q167" s="8" t="s">
        <v>183</v>
      </c>
      <c r="R167" s="8" t="s">
        <v>1288</v>
      </c>
      <c r="S167" s="8">
        <v>503</v>
      </c>
      <c r="T167" s="8">
        <v>0</v>
      </c>
      <c r="U167" s="8" t="s">
        <v>189</v>
      </c>
      <c r="V167" s="8" t="s">
        <v>1289</v>
      </c>
      <c r="W167" s="11" t="s">
        <v>793</v>
      </c>
      <c r="X167" s="8" t="s">
        <v>309</v>
      </c>
      <c r="Y167" s="11" t="s">
        <v>314</v>
      </c>
      <c r="Z167" s="8" t="s">
        <v>309</v>
      </c>
      <c r="AA167" s="11" t="s">
        <v>313</v>
      </c>
      <c r="AB167" s="8" t="s">
        <v>242</v>
      </c>
      <c r="AC167" s="11" t="s">
        <v>1290</v>
      </c>
      <c r="AD167" s="8" t="s">
        <v>291</v>
      </c>
      <c r="AE167" s="8" t="s">
        <v>291</v>
      </c>
      <c r="AF167" s="8" t="s">
        <v>291</v>
      </c>
      <c r="AG167" s="8" t="s">
        <v>291</v>
      </c>
      <c r="AH167" s="12" t="s">
        <v>429</v>
      </c>
      <c r="AI167" s="10" t="s">
        <v>1295</v>
      </c>
      <c r="AJ167" s="8" t="s">
        <v>1296</v>
      </c>
      <c r="AK167" s="9">
        <v>44924</v>
      </c>
      <c r="AL167" s="9">
        <v>44927</v>
      </c>
      <c r="AM167" s="9">
        <v>45016</v>
      </c>
      <c r="AN167" s="13">
        <v>8611.8799999999992</v>
      </c>
      <c r="AO167" s="13">
        <v>9989.7800000000007</v>
      </c>
      <c r="AP167" s="13">
        <v>0</v>
      </c>
      <c r="AQ167" s="13">
        <v>0</v>
      </c>
      <c r="AR167" s="6" t="s">
        <v>299</v>
      </c>
      <c r="AS167" s="8" t="s">
        <v>291</v>
      </c>
      <c r="AT167" s="10" t="s">
        <v>300</v>
      </c>
      <c r="AU167" s="14" t="s">
        <v>969</v>
      </c>
      <c r="AV167" s="13">
        <v>0</v>
      </c>
      <c r="AW167" s="9">
        <v>44927</v>
      </c>
      <c r="AX167" s="9">
        <v>45016</v>
      </c>
      <c r="AY167" s="21" t="s">
        <v>1567</v>
      </c>
      <c r="AZ167" s="22" t="s">
        <v>1068</v>
      </c>
      <c r="BA167" s="10" t="s">
        <v>301</v>
      </c>
      <c r="BB167" s="10" t="s">
        <v>328</v>
      </c>
      <c r="BC167" s="23">
        <v>1</v>
      </c>
      <c r="BD167" s="8" t="s">
        <v>255</v>
      </c>
      <c r="BE167" s="23">
        <v>1</v>
      </c>
      <c r="BF167" s="8" t="s">
        <v>989</v>
      </c>
      <c r="BG167" s="22" t="s">
        <v>1068</v>
      </c>
      <c r="BH167" s="22" t="s">
        <v>1068</v>
      </c>
      <c r="BI167" s="22" t="s">
        <v>1068</v>
      </c>
      <c r="BJ167" s="22" t="s">
        <v>1068</v>
      </c>
      <c r="BK167" s="10" t="s">
        <v>302</v>
      </c>
      <c r="BL167" s="9">
        <v>44928</v>
      </c>
      <c r="BM167" s="9">
        <v>44928</v>
      </c>
      <c r="BN167" s="27" t="s">
        <v>1067</v>
      </c>
    </row>
    <row r="168" spans="1:66" ht="60.75" x14ac:dyDescent="0.25">
      <c r="A168" s="8">
        <v>2022</v>
      </c>
      <c r="B168" s="9">
        <v>44835</v>
      </c>
      <c r="C168" s="9">
        <v>44926</v>
      </c>
      <c r="D168" s="32" t="s">
        <v>149</v>
      </c>
      <c r="E168" s="32" t="s">
        <v>153</v>
      </c>
      <c r="F168" s="32" t="s">
        <v>156</v>
      </c>
      <c r="G168" s="8" t="s">
        <v>1297</v>
      </c>
      <c r="H168" s="10" t="s">
        <v>1092</v>
      </c>
      <c r="I168" s="21" t="s">
        <v>1635</v>
      </c>
      <c r="J168" s="10" t="s">
        <v>330</v>
      </c>
      <c r="K168" s="8">
        <v>161</v>
      </c>
      <c r="L168" s="31" t="s">
        <v>589</v>
      </c>
      <c r="M168" s="31" t="s">
        <v>590</v>
      </c>
      <c r="N168" s="31" t="s">
        <v>591</v>
      </c>
      <c r="O168" s="10" t="s">
        <v>291</v>
      </c>
      <c r="P168" s="8" t="s">
        <v>588</v>
      </c>
      <c r="Q168" s="8" t="s">
        <v>164</v>
      </c>
      <c r="R168" s="8" t="s">
        <v>592</v>
      </c>
      <c r="S168" s="8">
        <v>664</v>
      </c>
      <c r="T168" s="8">
        <v>0</v>
      </c>
      <c r="U168" s="8" t="s">
        <v>189</v>
      </c>
      <c r="V168" s="8" t="s">
        <v>593</v>
      </c>
      <c r="W168" s="11" t="s">
        <v>793</v>
      </c>
      <c r="X168" s="8" t="s">
        <v>309</v>
      </c>
      <c r="Y168" s="11" t="s">
        <v>314</v>
      </c>
      <c r="Z168" s="8" t="s">
        <v>309</v>
      </c>
      <c r="AA168" s="11" t="s">
        <v>313</v>
      </c>
      <c r="AB168" s="8" t="s">
        <v>242</v>
      </c>
      <c r="AC168" s="11" t="s">
        <v>594</v>
      </c>
      <c r="AD168" s="8" t="s">
        <v>291</v>
      </c>
      <c r="AE168" s="8" t="s">
        <v>291</v>
      </c>
      <c r="AF168" s="8" t="s">
        <v>291</v>
      </c>
      <c r="AG168" s="8" t="s">
        <v>291</v>
      </c>
      <c r="AH168" s="12" t="s">
        <v>429</v>
      </c>
      <c r="AI168" s="10" t="s">
        <v>1295</v>
      </c>
      <c r="AJ168" s="8" t="s">
        <v>1298</v>
      </c>
      <c r="AK168" s="9">
        <v>44924</v>
      </c>
      <c r="AL168" s="9">
        <v>44927</v>
      </c>
      <c r="AM168" s="9">
        <v>45016</v>
      </c>
      <c r="AN168" s="13">
        <v>5705.24</v>
      </c>
      <c r="AO168" s="13">
        <v>6618.08</v>
      </c>
      <c r="AP168" s="13">
        <v>0</v>
      </c>
      <c r="AQ168" s="13">
        <v>0</v>
      </c>
      <c r="AR168" s="6" t="s">
        <v>299</v>
      </c>
      <c r="AS168" s="8" t="s">
        <v>291</v>
      </c>
      <c r="AT168" s="10" t="s">
        <v>300</v>
      </c>
      <c r="AU168" s="14" t="s">
        <v>969</v>
      </c>
      <c r="AV168" s="13">
        <v>0</v>
      </c>
      <c r="AW168" s="9">
        <v>44927</v>
      </c>
      <c r="AX168" s="9">
        <v>45016</v>
      </c>
      <c r="AY168" s="21" t="s">
        <v>1568</v>
      </c>
      <c r="AZ168" s="22" t="s">
        <v>1068</v>
      </c>
      <c r="BA168" s="10" t="s">
        <v>301</v>
      </c>
      <c r="BB168" s="10" t="s">
        <v>328</v>
      </c>
      <c r="BC168" s="23">
        <v>1</v>
      </c>
      <c r="BD168" s="8" t="s">
        <v>255</v>
      </c>
      <c r="BE168" s="23">
        <v>1</v>
      </c>
      <c r="BF168" s="8" t="s">
        <v>989</v>
      </c>
      <c r="BG168" s="22" t="s">
        <v>1068</v>
      </c>
      <c r="BH168" s="22" t="s">
        <v>1068</v>
      </c>
      <c r="BI168" s="22" t="s">
        <v>1068</v>
      </c>
      <c r="BJ168" s="22" t="s">
        <v>1068</v>
      </c>
      <c r="BK168" s="10" t="s">
        <v>302</v>
      </c>
      <c r="BL168" s="9">
        <v>44928</v>
      </c>
      <c r="BM168" s="9">
        <v>44928</v>
      </c>
      <c r="BN168" s="27" t="s">
        <v>1067</v>
      </c>
    </row>
    <row r="169" spans="1:66" ht="57" x14ac:dyDescent="0.25">
      <c r="A169" s="8">
        <v>2022</v>
      </c>
      <c r="B169" s="9">
        <v>44835</v>
      </c>
      <c r="C169" s="9">
        <v>44926</v>
      </c>
      <c r="D169" s="32" t="s">
        <v>149</v>
      </c>
      <c r="E169" s="32" t="s">
        <v>153</v>
      </c>
      <c r="F169" s="32" t="s">
        <v>156</v>
      </c>
      <c r="G169" s="8" t="s">
        <v>1299</v>
      </c>
      <c r="H169" s="10" t="s">
        <v>1092</v>
      </c>
      <c r="I169" s="22" t="s">
        <v>1638</v>
      </c>
      <c r="J169" s="10" t="s">
        <v>330</v>
      </c>
      <c r="K169" s="8">
        <v>162</v>
      </c>
      <c r="L169" s="31" t="s">
        <v>291</v>
      </c>
      <c r="M169" s="31" t="s">
        <v>291</v>
      </c>
      <c r="N169" s="31" t="s">
        <v>291</v>
      </c>
      <c r="O169" s="10" t="s">
        <v>345</v>
      </c>
      <c r="P169" s="8" t="s">
        <v>344</v>
      </c>
      <c r="Q169" s="8" t="s">
        <v>164</v>
      </c>
      <c r="R169" s="8" t="s">
        <v>346</v>
      </c>
      <c r="S169" s="8">
        <v>949</v>
      </c>
      <c r="T169" s="8">
        <v>0</v>
      </c>
      <c r="U169" s="8" t="s">
        <v>189</v>
      </c>
      <c r="V169" s="8" t="s">
        <v>347</v>
      </c>
      <c r="W169" s="11" t="s">
        <v>793</v>
      </c>
      <c r="X169" s="8" t="s">
        <v>309</v>
      </c>
      <c r="Y169" s="11" t="s">
        <v>314</v>
      </c>
      <c r="Z169" s="8" t="s">
        <v>309</v>
      </c>
      <c r="AA169" s="11" t="s">
        <v>313</v>
      </c>
      <c r="AB169" s="8" t="s">
        <v>242</v>
      </c>
      <c r="AC169" s="11" t="s">
        <v>360</v>
      </c>
      <c r="AD169" s="8" t="s">
        <v>291</v>
      </c>
      <c r="AE169" s="8" t="s">
        <v>291</v>
      </c>
      <c r="AF169" s="8" t="s">
        <v>291</v>
      </c>
      <c r="AG169" s="8" t="s">
        <v>291</v>
      </c>
      <c r="AH169" s="12" t="s">
        <v>650</v>
      </c>
      <c r="AI169" s="12" t="s">
        <v>657</v>
      </c>
      <c r="AJ169" s="8" t="s">
        <v>1300</v>
      </c>
      <c r="AK169" s="9">
        <v>44924</v>
      </c>
      <c r="AL169" s="9">
        <v>44927</v>
      </c>
      <c r="AM169" s="9">
        <v>45016</v>
      </c>
      <c r="AN169" s="13">
        <v>7227.52</v>
      </c>
      <c r="AO169" s="13">
        <v>8383.92</v>
      </c>
      <c r="AP169" s="13">
        <v>0</v>
      </c>
      <c r="AQ169" s="13">
        <v>0</v>
      </c>
      <c r="AR169" s="6" t="s">
        <v>299</v>
      </c>
      <c r="AS169" s="8" t="s">
        <v>291</v>
      </c>
      <c r="AT169" s="10" t="s">
        <v>300</v>
      </c>
      <c r="AU169" s="14" t="s">
        <v>969</v>
      </c>
      <c r="AV169" s="13">
        <v>0</v>
      </c>
      <c r="AW169" s="9">
        <v>44927</v>
      </c>
      <c r="AX169" s="9">
        <v>45016</v>
      </c>
      <c r="AY169" s="21" t="s">
        <v>1569</v>
      </c>
      <c r="AZ169" s="22" t="s">
        <v>1068</v>
      </c>
      <c r="BA169" s="10" t="s">
        <v>301</v>
      </c>
      <c r="BB169" s="10" t="s">
        <v>328</v>
      </c>
      <c r="BC169" s="23">
        <v>1</v>
      </c>
      <c r="BD169" s="8" t="s">
        <v>255</v>
      </c>
      <c r="BE169" s="23">
        <v>1</v>
      </c>
      <c r="BF169" s="8" t="s">
        <v>989</v>
      </c>
      <c r="BG169" s="22" t="s">
        <v>1068</v>
      </c>
      <c r="BH169" s="22" t="s">
        <v>1068</v>
      </c>
      <c r="BI169" s="22" t="s">
        <v>1068</v>
      </c>
      <c r="BJ169" s="22" t="s">
        <v>1068</v>
      </c>
      <c r="BK169" s="10" t="s">
        <v>302</v>
      </c>
      <c r="BL169" s="9">
        <v>44928</v>
      </c>
      <c r="BM169" s="9">
        <v>44928</v>
      </c>
      <c r="BN169" s="27" t="s">
        <v>1067</v>
      </c>
    </row>
    <row r="170" spans="1:66" ht="57" x14ac:dyDescent="0.25">
      <c r="A170" s="8">
        <v>2022</v>
      </c>
      <c r="B170" s="9">
        <v>44835</v>
      </c>
      <c r="C170" s="9">
        <v>44926</v>
      </c>
      <c r="D170" s="32" t="s">
        <v>149</v>
      </c>
      <c r="E170" s="32" t="s">
        <v>153</v>
      </c>
      <c r="F170" s="32" t="s">
        <v>156</v>
      </c>
      <c r="G170" s="8" t="s">
        <v>1301</v>
      </c>
      <c r="H170" s="10" t="s">
        <v>1092</v>
      </c>
      <c r="I170" s="22" t="s">
        <v>1638</v>
      </c>
      <c r="J170" s="10" t="s">
        <v>330</v>
      </c>
      <c r="K170" s="8">
        <v>163</v>
      </c>
      <c r="L170" s="31" t="s">
        <v>1285</v>
      </c>
      <c r="M170" s="31" t="s">
        <v>1286</v>
      </c>
      <c r="N170" s="31" t="s">
        <v>663</v>
      </c>
      <c r="O170" s="10" t="s">
        <v>291</v>
      </c>
      <c r="P170" s="8" t="s">
        <v>1287</v>
      </c>
      <c r="Q170" s="8" t="s">
        <v>183</v>
      </c>
      <c r="R170" s="8" t="s">
        <v>1288</v>
      </c>
      <c r="S170" s="8">
        <v>503</v>
      </c>
      <c r="T170" s="8">
        <v>0</v>
      </c>
      <c r="U170" s="8" t="s">
        <v>189</v>
      </c>
      <c r="V170" s="8" t="s">
        <v>1289</v>
      </c>
      <c r="W170" s="11" t="s">
        <v>793</v>
      </c>
      <c r="X170" s="8" t="s">
        <v>309</v>
      </c>
      <c r="Y170" s="11" t="s">
        <v>314</v>
      </c>
      <c r="Z170" s="8" t="s">
        <v>309</v>
      </c>
      <c r="AA170" s="11" t="s">
        <v>313</v>
      </c>
      <c r="AB170" s="8" t="s">
        <v>242</v>
      </c>
      <c r="AC170" s="11" t="s">
        <v>1290</v>
      </c>
      <c r="AD170" s="8" t="s">
        <v>291</v>
      </c>
      <c r="AE170" s="8" t="s">
        <v>291</v>
      </c>
      <c r="AF170" s="8" t="s">
        <v>291</v>
      </c>
      <c r="AG170" s="8" t="s">
        <v>291</v>
      </c>
      <c r="AH170" s="12" t="s">
        <v>650</v>
      </c>
      <c r="AI170" s="12" t="s">
        <v>657</v>
      </c>
      <c r="AJ170" s="8" t="s">
        <v>1302</v>
      </c>
      <c r="AK170" s="9">
        <v>44924</v>
      </c>
      <c r="AL170" s="9">
        <v>44927</v>
      </c>
      <c r="AM170" s="9">
        <v>45016</v>
      </c>
      <c r="AN170" s="13">
        <v>59215.1</v>
      </c>
      <c r="AO170" s="13">
        <v>68689.52</v>
      </c>
      <c r="AP170" s="13">
        <v>0</v>
      </c>
      <c r="AQ170" s="13">
        <v>0</v>
      </c>
      <c r="AR170" s="6" t="s">
        <v>299</v>
      </c>
      <c r="AS170" s="8" t="s">
        <v>291</v>
      </c>
      <c r="AT170" s="10" t="s">
        <v>300</v>
      </c>
      <c r="AU170" s="14" t="s">
        <v>969</v>
      </c>
      <c r="AV170" s="13">
        <v>0</v>
      </c>
      <c r="AW170" s="9">
        <v>44927</v>
      </c>
      <c r="AX170" s="9">
        <v>45016</v>
      </c>
      <c r="AY170" s="21" t="s">
        <v>1570</v>
      </c>
      <c r="AZ170" s="22" t="s">
        <v>1068</v>
      </c>
      <c r="BA170" s="10" t="s">
        <v>301</v>
      </c>
      <c r="BB170" s="10" t="s">
        <v>328</v>
      </c>
      <c r="BC170" s="23">
        <v>1</v>
      </c>
      <c r="BD170" s="8" t="s">
        <v>255</v>
      </c>
      <c r="BE170" s="23">
        <v>1</v>
      </c>
      <c r="BF170" s="8" t="s">
        <v>989</v>
      </c>
      <c r="BG170" s="22" t="s">
        <v>1068</v>
      </c>
      <c r="BH170" s="22" t="s">
        <v>1068</v>
      </c>
      <c r="BI170" s="22" t="s">
        <v>1068</v>
      </c>
      <c r="BJ170" s="22" t="s">
        <v>1068</v>
      </c>
      <c r="BK170" s="10" t="s">
        <v>302</v>
      </c>
      <c r="BL170" s="9">
        <v>44928</v>
      </c>
      <c r="BM170" s="9">
        <v>44928</v>
      </c>
      <c r="BN170" s="27" t="s">
        <v>1067</v>
      </c>
    </row>
    <row r="171" spans="1:66" ht="57" x14ac:dyDescent="0.25">
      <c r="A171" s="8">
        <v>2022</v>
      </c>
      <c r="B171" s="9">
        <v>44835</v>
      </c>
      <c r="C171" s="9">
        <v>44926</v>
      </c>
      <c r="D171" s="32" t="s">
        <v>149</v>
      </c>
      <c r="E171" s="32" t="s">
        <v>153</v>
      </c>
      <c r="F171" s="32" t="s">
        <v>156</v>
      </c>
      <c r="G171" s="8" t="s">
        <v>1303</v>
      </c>
      <c r="H171" s="10" t="s">
        <v>1092</v>
      </c>
      <c r="I171" s="22" t="s">
        <v>1638</v>
      </c>
      <c r="J171" s="10" t="s">
        <v>330</v>
      </c>
      <c r="K171" s="8">
        <v>164</v>
      </c>
      <c r="L171" s="31" t="s">
        <v>589</v>
      </c>
      <c r="M171" s="31" t="s">
        <v>590</v>
      </c>
      <c r="N171" s="31" t="s">
        <v>591</v>
      </c>
      <c r="O171" s="10" t="s">
        <v>291</v>
      </c>
      <c r="P171" s="8" t="s">
        <v>588</v>
      </c>
      <c r="Q171" s="8" t="s">
        <v>164</v>
      </c>
      <c r="R171" s="8" t="s">
        <v>592</v>
      </c>
      <c r="S171" s="8">
        <v>664</v>
      </c>
      <c r="T171" s="8">
        <v>0</v>
      </c>
      <c r="U171" s="8" t="s">
        <v>189</v>
      </c>
      <c r="V171" s="8" t="s">
        <v>593</v>
      </c>
      <c r="W171" s="11" t="s">
        <v>793</v>
      </c>
      <c r="X171" s="8" t="s">
        <v>309</v>
      </c>
      <c r="Y171" s="11" t="s">
        <v>314</v>
      </c>
      <c r="Z171" s="8" t="s">
        <v>309</v>
      </c>
      <c r="AA171" s="11" t="s">
        <v>313</v>
      </c>
      <c r="AB171" s="8" t="s">
        <v>242</v>
      </c>
      <c r="AC171" s="11" t="s">
        <v>594</v>
      </c>
      <c r="AD171" s="8" t="s">
        <v>291</v>
      </c>
      <c r="AE171" s="8" t="s">
        <v>291</v>
      </c>
      <c r="AF171" s="8" t="s">
        <v>291</v>
      </c>
      <c r="AG171" s="8" t="s">
        <v>291</v>
      </c>
      <c r="AH171" s="12" t="s">
        <v>650</v>
      </c>
      <c r="AI171" s="12" t="s">
        <v>657</v>
      </c>
      <c r="AJ171" s="8" t="s">
        <v>1304</v>
      </c>
      <c r="AK171" s="9">
        <v>44924</v>
      </c>
      <c r="AL171" s="9">
        <v>44927</v>
      </c>
      <c r="AM171" s="9">
        <v>45016</v>
      </c>
      <c r="AN171" s="13">
        <v>132386.54999999999</v>
      </c>
      <c r="AO171" s="13">
        <v>153568.4</v>
      </c>
      <c r="AP171" s="13">
        <v>0</v>
      </c>
      <c r="AQ171" s="13">
        <v>0</v>
      </c>
      <c r="AR171" s="6" t="s">
        <v>299</v>
      </c>
      <c r="AS171" s="8" t="s">
        <v>291</v>
      </c>
      <c r="AT171" s="10" t="s">
        <v>300</v>
      </c>
      <c r="AU171" s="14" t="s">
        <v>969</v>
      </c>
      <c r="AV171" s="13">
        <v>0</v>
      </c>
      <c r="AW171" s="9">
        <v>44927</v>
      </c>
      <c r="AX171" s="9">
        <v>45016</v>
      </c>
      <c r="AY171" s="21" t="s">
        <v>1571</v>
      </c>
      <c r="AZ171" s="22" t="s">
        <v>1068</v>
      </c>
      <c r="BA171" s="10" t="s">
        <v>301</v>
      </c>
      <c r="BB171" s="10" t="s">
        <v>328</v>
      </c>
      <c r="BC171" s="23">
        <v>1</v>
      </c>
      <c r="BD171" s="8" t="s">
        <v>255</v>
      </c>
      <c r="BE171" s="23">
        <v>1</v>
      </c>
      <c r="BF171" s="8" t="s">
        <v>989</v>
      </c>
      <c r="BG171" s="22" t="s">
        <v>1068</v>
      </c>
      <c r="BH171" s="22" t="s">
        <v>1068</v>
      </c>
      <c r="BI171" s="22" t="s">
        <v>1068</v>
      </c>
      <c r="BJ171" s="22" t="s">
        <v>1068</v>
      </c>
      <c r="BK171" s="10" t="s">
        <v>302</v>
      </c>
      <c r="BL171" s="9">
        <v>44928</v>
      </c>
      <c r="BM171" s="9">
        <v>44928</v>
      </c>
      <c r="BN171" s="27" t="s">
        <v>1067</v>
      </c>
    </row>
    <row r="172" spans="1:66" ht="72.75" x14ac:dyDescent="0.25">
      <c r="A172" s="8">
        <v>2022</v>
      </c>
      <c r="B172" s="9">
        <v>44835</v>
      </c>
      <c r="C172" s="9">
        <v>44926</v>
      </c>
      <c r="D172" s="32" t="s">
        <v>149</v>
      </c>
      <c r="E172" s="32" t="s">
        <v>155</v>
      </c>
      <c r="F172" s="32" t="s">
        <v>156</v>
      </c>
      <c r="G172" s="8" t="s">
        <v>1305</v>
      </c>
      <c r="H172" s="10" t="s">
        <v>1110</v>
      </c>
      <c r="I172" s="21" t="s">
        <v>1651</v>
      </c>
      <c r="J172" s="10" t="s">
        <v>553</v>
      </c>
      <c r="K172" s="8">
        <v>165</v>
      </c>
      <c r="L172" s="6" t="s">
        <v>291</v>
      </c>
      <c r="M172" s="6" t="s">
        <v>291</v>
      </c>
      <c r="N172" s="6" t="s">
        <v>291</v>
      </c>
      <c r="O172" s="10" t="s">
        <v>1306</v>
      </c>
      <c r="P172" s="8" t="s">
        <v>1307</v>
      </c>
      <c r="Q172" s="8" t="s">
        <v>183</v>
      </c>
      <c r="R172" s="8" t="s">
        <v>1308</v>
      </c>
      <c r="S172" s="8">
        <v>406</v>
      </c>
      <c r="T172" s="8">
        <v>0</v>
      </c>
      <c r="U172" s="8" t="s">
        <v>189</v>
      </c>
      <c r="V172" s="8" t="s">
        <v>618</v>
      </c>
      <c r="W172" s="11" t="s">
        <v>793</v>
      </c>
      <c r="X172" s="8" t="s">
        <v>309</v>
      </c>
      <c r="Y172" s="11" t="s">
        <v>314</v>
      </c>
      <c r="Z172" s="8" t="s">
        <v>309</v>
      </c>
      <c r="AA172" s="11" t="s">
        <v>313</v>
      </c>
      <c r="AB172" s="8" t="s">
        <v>242</v>
      </c>
      <c r="AC172" s="11" t="s">
        <v>619</v>
      </c>
      <c r="AD172" s="8" t="s">
        <v>291</v>
      </c>
      <c r="AE172" s="8" t="s">
        <v>291</v>
      </c>
      <c r="AF172" s="8" t="s">
        <v>291</v>
      </c>
      <c r="AG172" s="8" t="s">
        <v>291</v>
      </c>
      <c r="AH172" s="12" t="s">
        <v>645</v>
      </c>
      <c r="AI172" s="10" t="s">
        <v>298</v>
      </c>
      <c r="AJ172" s="8" t="s">
        <v>1309</v>
      </c>
      <c r="AK172" s="9">
        <v>44925</v>
      </c>
      <c r="AL172" s="9">
        <v>44927</v>
      </c>
      <c r="AM172" s="9">
        <v>45016</v>
      </c>
      <c r="AN172" s="13">
        <v>64350</v>
      </c>
      <c r="AO172" s="13">
        <v>74646</v>
      </c>
      <c r="AP172" s="13">
        <v>0</v>
      </c>
      <c r="AQ172" s="13">
        <v>0</v>
      </c>
      <c r="AR172" s="6" t="s">
        <v>299</v>
      </c>
      <c r="AS172" s="8" t="s">
        <v>291</v>
      </c>
      <c r="AT172" s="10" t="s">
        <v>300</v>
      </c>
      <c r="AU172" s="14" t="s">
        <v>987</v>
      </c>
      <c r="AV172" s="13">
        <v>0</v>
      </c>
      <c r="AW172" s="9">
        <v>44927</v>
      </c>
      <c r="AX172" s="9">
        <v>45016</v>
      </c>
      <c r="AY172" s="21" t="s">
        <v>1572</v>
      </c>
      <c r="AZ172" s="22" t="s">
        <v>1068</v>
      </c>
      <c r="BA172" s="10" t="s">
        <v>301</v>
      </c>
      <c r="BB172" s="10" t="s">
        <v>318</v>
      </c>
      <c r="BC172" s="23">
        <v>1</v>
      </c>
      <c r="BD172" s="8" t="s">
        <v>255</v>
      </c>
      <c r="BE172" s="23">
        <v>1</v>
      </c>
      <c r="BF172" s="8" t="s">
        <v>989</v>
      </c>
      <c r="BG172" s="22" t="s">
        <v>1068</v>
      </c>
      <c r="BH172" s="22" t="s">
        <v>1068</v>
      </c>
      <c r="BI172" s="22" t="s">
        <v>1068</v>
      </c>
      <c r="BJ172" s="22" t="s">
        <v>1068</v>
      </c>
      <c r="BK172" s="10" t="s">
        <v>302</v>
      </c>
      <c r="BL172" s="9">
        <v>44928</v>
      </c>
      <c r="BM172" s="9">
        <v>44928</v>
      </c>
      <c r="BN172" s="27" t="s">
        <v>1067</v>
      </c>
    </row>
    <row r="173" spans="1:66" ht="57" x14ac:dyDescent="0.25">
      <c r="A173" s="8">
        <v>2022</v>
      </c>
      <c r="B173" s="9">
        <v>44835</v>
      </c>
      <c r="C173" s="9">
        <v>44926</v>
      </c>
      <c r="D173" s="32" t="s">
        <v>149</v>
      </c>
      <c r="E173" s="32" t="s">
        <v>153</v>
      </c>
      <c r="F173" s="32" t="s">
        <v>156</v>
      </c>
      <c r="G173" s="8" t="s">
        <v>1310</v>
      </c>
      <c r="H173" s="10" t="s">
        <v>1311</v>
      </c>
      <c r="I173" s="22" t="s">
        <v>1638</v>
      </c>
      <c r="J173" s="10" t="s">
        <v>525</v>
      </c>
      <c r="K173" s="8">
        <v>166</v>
      </c>
      <c r="L173" s="31" t="s">
        <v>385</v>
      </c>
      <c r="M173" s="31" t="s">
        <v>386</v>
      </c>
      <c r="N173" s="31" t="s">
        <v>387</v>
      </c>
      <c r="O173" s="10" t="s">
        <v>291</v>
      </c>
      <c r="P173" s="8" t="s">
        <v>388</v>
      </c>
      <c r="Q173" s="8" t="s">
        <v>164</v>
      </c>
      <c r="R173" s="8" t="s">
        <v>389</v>
      </c>
      <c r="S173" s="8">
        <v>165</v>
      </c>
      <c r="T173" s="8">
        <v>0</v>
      </c>
      <c r="U173" s="8" t="s">
        <v>189</v>
      </c>
      <c r="V173" s="8" t="s">
        <v>324</v>
      </c>
      <c r="W173" s="11" t="s">
        <v>793</v>
      </c>
      <c r="X173" s="8" t="s">
        <v>309</v>
      </c>
      <c r="Y173" s="11" t="s">
        <v>314</v>
      </c>
      <c r="Z173" s="8" t="s">
        <v>309</v>
      </c>
      <c r="AA173" s="11" t="s">
        <v>313</v>
      </c>
      <c r="AB173" s="8" t="s">
        <v>242</v>
      </c>
      <c r="AC173" s="11" t="s">
        <v>325</v>
      </c>
      <c r="AD173" s="8" t="s">
        <v>291</v>
      </c>
      <c r="AE173" s="8" t="s">
        <v>291</v>
      </c>
      <c r="AF173" s="8" t="s">
        <v>291</v>
      </c>
      <c r="AG173" s="8" t="s">
        <v>291</v>
      </c>
      <c r="AH173" s="12" t="s">
        <v>650</v>
      </c>
      <c r="AI173" s="6" t="s">
        <v>1312</v>
      </c>
      <c r="AJ173" s="8" t="s">
        <v>1313</v>
      </c>
      <c r="AK173" s="9">
        <v>44925</v>
      </c>
      <c r="AL173" s="9">
        <v>44927</v>
      </c>
      <c r="AM173" s="9">
        <v>45016</v>
      </c>
      <c r="AN173" s="13">
        <v>71211.16</v>
      </c>
      <c r="AO173" s="13">
        <v>82604.95</v>
      </c>
      <c r="AP173" s="13">
        <v>0</v>
      </c>
      <c r="AQ173" s="13">
        <v>0</v>
      </c>
      <c r="AR173" s="6" t="s">
        <v>299</v>
      </c>
      <c r="AS173" s="8" t="s">
        <v>291</v>
      </c>
      <c r="AT173" s="10" t="s">
        <v>300</v>
      </c>
      <c r="AU173" s="14" t="s">
        <v>817</v>
      </c>
      <c r="AV173" s="13">
        <v>0</v>
      </c>
      <c r="AW173" s="9">
        <v>44927</v>
      </c>
      <c r="AX173" s="9">
        <v>45016</v>
      </c>
      <c r="AY173" s="21" t="s">
        <v>1573</v>
      </c>
      <c r="AZ173" s="22" t="s">
        <v>1068</v>
      </c>
      <c r="BA173" s="10" t="s">
        <v>301</v>
      </c>
      <c r="BB173" s="10" t="s">
        <v>328</v>
      </c>
      <c r="BC173" s="23">
        <v>1</v>
      </c>
      <c r="BD173" s="8" t="s">
        <v>255</v>
      </c>
      <c r="BE173" s="23">
        <v>1</v>
      </c>
      <c r="BF173" s="8" t="s">
        <v>989</v>
      </c>
      <c r="BG173" s="22" t="s">
        <v>1068</v>
      </c>
      <c r="BH173" s="22" t="s">
        <v>1068</v>
      </c>
      <c r="BI173" s="22" t="s">
        <v>1068</v>
      </c>
      <c r="BJ173" s="22" t="s">
        <v>1068</v>
      </c>
      <c r="BK173" s="10" t="s">
        <v>302</v>
      </c>
      <c r="BL173" s="9">
        <v>44928</v>
      </c>
      <c r="BM173" s="9">
        <v>44928</v>
      </c>
      <c r="BN173" s="27" t="s">
        <v>1067</v>
      </c>
    </row>
    <row r="174" spans="1:66" ht="57" x14ac:dyDescent="0.25">
      <c r="A174" s="8">
        <v>2022</v>
      </c>
      <c r="B174" s="9">
        <v>44835</v>
      </c>
      <c r="C174" s="9">
        <v>44926</v>
      </c>
      <c r="D174" s="32" t="s">
        <v>149</v>
      </c>
      <c r="E174" s="32" t="s">
        <v>153</v>
      </c>
      <c r="F174" s="32" t="s">
        <v>156</v>
      </c>
      <c r="G174" s="8" t="s">
        <v>1314</v>
      </c>
      <c r="H174" s="10" t="s">
        <v>1311</v>
      </c>
      <c r="I174" s="22" t="s">
        <v>1638</v>
      </c>
      <c r="J174" s="10" t="s">
        <v>525</v>
      </c>
      <c r="K174" s="8">
        <v>167</v>
      </c>
      <c r="L174" s="31" t="s">
        <v>804</v>
      </c>
      <c r="M174" s="31" t="s">
        <v>805</v>
      </c>
      <c r="N174" s="31" t="s">
        <v>806</v>
      </c>
      <c r="O174" s="10" t="s">
        <v>291</v>
      </c>
      <c r="P174" s="8" t="s">
        <v>803</v>
      </c>
      <c r="Q174" s="8" t="s">
        <v>164</v>
      </c>
      <c r="R174" s="8" t="s">
        <v>807</v>
      </c>
      <c r="S174" s="8">
        <v>191</v>
      </c>
      <c r="T174" s="8">
        <v>0</v>
      </c>
      <c r="U174" s="8" t="s">
        <v>189</v>
      </c>
      <c r="V174" s="8" t="s">
        <v>808</v>
      </c>
      <c r="W174" s="11" t="s">
        <v>793</v>
      </c>
      <c r="X174" s="8" t="s">
        <v>309</v>
      </c>
      <c r="Y174" s="11" t="s">
        <v>314</v>
      </c>
      <c r="Z174" s="8" t="s">
        <v>309</v>
      </c>
      <c r="AA174" s="11" t="s">
        <v>313</v>
      </c>
      <c r="AB174" s="8" t="s">
        <v>242</v>
      </c>
      <c r="AC174" s="11" t="s">
        <v>809</v>
      </c>
      <c r="AD174" s="8" t="s">
        <v>291</v>
      </c>
      <c r="AE174" s="8" t="s">
        <v>291</v>
      </c>
      <c r="AF174" s="8" t="s">
        <v>291</v>
      </c>
      <c r="AG174" s="8" t="s">
        <v>291</v>
      </c>
      <c r="AH174" s="12" t="s">
        <v>650</v>
      </c>
      <c r="AI174" s="31" t="s">
        <v>1312</v>
      </c>
      <c r="AJ174" s="8" t="s">
        <v>1315</v>
      </c>
      <c r="AK174" s="9">
        <v>44925</v>
      </c>
      <c r="AL174" s="9">
        <v>44927</v>
      </c>
      <c r="AM174" s="9">
        <v>45016</v>
      </c>
      <c r="AN174" s="13">
        <v>12696.8</v>
      </c>
      <c r="AO174" s="13">
        <v>14728.29</v>
      </c>
      <c r="AP174" s="13">
        <v>0</v>
      </c>
      <c r="AQ174" s="13">
        <v>0</v>
      </c>
      <c r="AR174" s="6" t="s">
        <v>299</v>
      </c>
      <c r="AS174" s="8" t="s">
        <v>291</v>
      </c>
      <c r="AT174" s="10" t="s">
        <v>300</v>
      </c>
      <c r="AU174" s="14" t="s">
        <v>817</v>
      </c>
      <c r="AV174" s="13">
        <v>0</v>
      </c>
      <c r="AW174" s="9">
        <v>44927</v>
      </c>
      <c r="AX174" s="9">
        <v>45016</v>
      </c>
      <c r="AY174" s="21" t="s">
        <v>1574</v>
      </c>
      <c r="AZ174" s="22" t="s">
        <v>1068</v>
      </c>
      <c r="BA174" s="10" t="s">
        <v>301</v>
      </c>
      <c r="BB174" s="10" t="s">
        <v>328</v>
      </c>
      <c r="BC174" s="23">
        <v>1</v>
      </c>
      <c r="BD174" s="8" t="s">
        <v>255</v>
      </c>
      <c r="BE174" s="23">
        <v>1</v>
      </c>
      <c r="BF174" s="8" t="s">
        <v>989</v>
      </c>
      <c r="BG174" s="22" t="s">
        <v>1068</v>
      </c>
      <c r="BH174" s="22" t="s">
        <v>1068</v>
      </c>
      <c r="BI174" s="22" t="s">
        <v>1068</v>
      </c>
      <c r="BJ174" s="22" t="s">
        <v>1068</v>
      </c>
      <c r="BK174" s="10" t="s">
        <v>302</v>
      </c>
      <c r="BL174" s="9">
        <v>44928</v>
      </c>
      <c r="BM174" s="9">
        <v>44928</v>
      </c>
      <c r="BN174" s="27" t="s">
        <v>1067</v>
      </c>
    </row>
    <row r="175" spans="1:66" ht="57" x14ac:dyDescent="0.25">
      <c r="A175" s="8">
        <v>2022</v>
      </c>
      <c r="B175" s="9">
        <v>44835</v>
      </c>
      <c r="C175" s="9">
        <v>44926</v>
      </c>
      <c r="D175" s="32" t="s">
        <v>149</v>
      </c>
      <c r="E175" s="32" t="s">
        <v>153</v>
      </c>
      <c r="F175" s="32" t="s">
        <v>156</v>
      </c>
      <c r="G175" s="8" t="s">
        <v>1316</v>
      </c>
      <c r="H175" s="10" t="s">
        <v>1311</v>
      </c>
      <c r="I175" s="22" t="s">
        <v>1638</v>
      </c>
      <c r="J175" s="10" t="s">
        <v>525</v>
      </c>
      <c r="K175" s="8">
        <v>168</v>
      </c>
      <c r="L175" s="6" t="s">
        <v>291</v>
      </c>
      <c r="M175" s="6" t="s">
        <v>291</v>
      </c>
      <c r="N175" s="6" t="s">
        <v>291</v>
      </c>
      <c r="O175" s="10" t="s">
        <v>526</v>
      </c>
      <c r="P175" s="8" t="s">
        <v>527</v>
      </c>
      <c r="Q175" s="8" t="s">
        <v>183</v>
      </c>
      <c r="R175" s="8" t="s">
        <v>528</v>
      </c>
      <c r="S175" s="8">
        <v>102</v>
      </c>
      <c r="T175" s="8">
        <v>0</v>
      </c>
      <c r="U175" s="8" t="s">
        <v>189</v>
      </c>
      <c r="V175" s="8" t="s">
        <v>529</v>
      </c>
      <c r="W175" s="11" t="s">
        <v>793</v>
      </c>
      <c r="X175" s="8" t="s">
        <v>309</v>
      </c>
      <c r="Y175" s="11" t="s">
        <v>314</v>
      </c>
      <c r="Z175" s="8" t="s">
        <v>309</v>
      </c>
      <c r="AA175" s="11" t="s">
        <v>313</v>
      </c>
      <c r="AB175" s="8" t="s">
        <v>242</v>
      </c>
      <c r="AC175" s="11" t="s">
        <v>530</v>
      </c>
      <c r="AD175" s="8" t="s">
        <v>291</v>
      </c>
      <c r="AE175" s="8" t="s">
        <v>291</v>
      </c>
      <c r="AF175" s="8" t="s">
        <v>291</v>
      </c>
      <c r="AG175" s="8" t="s">
        <v>291</v>
      </c>
      <c r="AH175" s="12" t="s">
        <v>650</v>
      </c>
      <c r="AI175" s="31" t="s">
        <v>1312</v>
      </c>
      <c r="AJ175" s="8" t="s">
        <v>1317</v>
      </c>
      <c r="AK175" s="9">
        <v>44925</v>
      </c>
      <c r="AL175" s="9">
        <v>44927</v>
      </c>
      <c r="AM175" s="9">
        <v>45016</v>
      </c>
      <c r="AN175" s="13">
        <v>83249</v>
      </c>
      <c r="AO175" s="13">
        <v>96568.84</v>
      </c>
      <c r="AP175" s="13">
        <v>0</v>
      </c>
      <c r="AQ175" s="13">
        <v>0</v>
      </c>
      <c r="AR175" s="6" t="s">
        <v>299</v>
      </c>
      <c r="AS175" s="8" t="s">
        <v>291</v>
      </c>
      <c r="AT175" s="10" t="s">
        <v>300</v>
      </c>
      <c r="AU175" s="14" t="s">
        <v>817</v>
      </c>
      <c r="AV175" s="13">
        <v>0</v>
      </c>
      <c r="AW175" s="9">
        <v>44927</v>
      </c>
      <c r="AX175" s="9">
        <v>45016</v>
      </c>
      <c r="AY175" s="21" t="s">
        <v>1575</v>
      </c>
      <c r="AZ175" s="22" t="s">
        <v>1068</v>
      </c>
      <c r="BA175" s="10" t="s">
        <v>301</v>
      </c>
      <c r="BB175" s="10" t="s">
        <v>328</v>
      </c>
      <c r="BC175" s="23">
        <v>1</v>
      </c>
      <c r="BD175" s="8" t="s">
        <v>255</v>
      </c>
      <c r="BE175" s="23">
        <v>1</v>
      </c>
      <c r="BF175" s="8" t="s">
        <v>989</v>
      </c>
      <c r="BG175" s="22" t="s">
        <v>1068</v>
      </c>
      <c r="BH175" s="22" t="s">
        <v>1068</v>
      </c>
      <c r="BI175" s="22" t="s">
        <v>1068</v>
      </c>
      <c r="BJ175" s="22" t="s">
        <v>1068</v>
      </c>
      <c r="BK175" s="10" t="s">
        <v>302</v>
      </c>
      <c r="BL175" s="9">
        <v>44928</v>
      </c>
      <c r="BM175" s="9">
        <v>44928</v>
      </c>
      <c r="BN175" s="27" t="s">
        <v>1067</v>
      </c>
    </row>
    <row r="176" spans="1:66" ht="57" x14ac:dyDescent="0.25">
      <c r="A176" s="8">
        <v>2022</v>
      </c>
      <c r="B176" s="9">
        <v>44835</v>
      </c>
      <c r="C176" s="9">
        <v>44926</v>
      </c>
      <c r="D176" s="32" t="s">
        <v>149</v>
      </c>
      <c r="E176" s="32" t="s">
        <v>153</v>
      </c>
      <c r="F176" s="32" t="s">
        <v>156</v>
      </c>
      <c r="G176" s="8" t="s">
        <v>1318</v>
      </c>
      <c r="H176" s="10" t="s">
        <v>1311</v>
      </c>
      <c r="I176" s="21" t="s">
        <v>1635</v>
      </c>
      <c r="J176" s="10" t="s">
        <v>525</v>
      </c>
      <c r="K176" s="8">
        <v>169</v>
      </c>
      <c r="L176" s="31" t="s">
        <v>385</v>
      </c>
      <c r="M176" s="31" t="s">
        <v>386</v>
      </c>
      <c r="N176" s="31" t="s">
        <v>387</v>
      </c>
      <c r="O176" s="10" t="s">
        <v>291</v>
      </c>
      <c r="P176" s="8" t="s">
        <v>388</v>
      </c>
      <c r="Q176" s="8" t="s">
        <v>164</v>
      </c>
      <c r="R176" s="8" t="s">
        <v>389</v>
      </c>
      <c r="S176" s="8">
        <v>165</v>
      </c>
      <c r="T176" s="8">
        <v>0</v>
      </c>
      <c r="U176" s="8" t="s">
        <v>189</v>
      </c>
      <c r="V176" s="8" t="s">
        <v>324</v>
      </c>
      <c r="W176" s="11" t="s">
        <v>793</v>
      </c>
      <c r="X176" s="8" t="s">
        <v>309</v>
      </c>
      <c r="Y176" s="11" t="s">
        <v>314</v>
      </c>
      <c r="Z176" s="8" t="s">
        <v>309</v>
      </c>
      <c r="AA176" s="11" t="s">
        <v>313</v>
      </c>
      <c r="AB176" s="8" t="s">
        <v>242</v>
      </c>
      <c r="AC176" s="11" t="s">
        <v>325</v>
      </c>
      <c r="AD176" s="8" t="s">
        <v>291</v>
      </c>
      <c r="AE176" s="8" t="s">
        <v>291</v>
      </c>
      <c r="AF176" s="8" t="s">
        <v>291</v>
      </c>
      <c r="AG176" s="8" t="s">
        <v>291</v>
      </c>
      <c r="AH176" s="12" t="s">
        <v>429</v>
      </c>
      <c r="AI176" s="10" t="s">
        <v>298</v>
      </c>
      <c r="AJ176" s="8" t="s">
        <v>1319</v>
      </c>
      <c r="AK176" s="9">
        <v>44925</v>
      </c>
      <c r="AL176" s="9">
        <v>44927</v>
      </c>
      <c r="AM176" s="9">
        <v>45016</v>
      </c>
      <c r="AN176" s="13">
        <v>444.24</v>
      </c>
      <c r="AO176" s="13">
        <v>515.32000000000005</v>
      </c>
      <c r="AP176" s="13">
        <v>0</v>
      </c>
      <c r="AQ176" s="13">
        <v>0</v>
      </c>
      <c r="AR176" s="6" t="s">
        <v>299</v>
      </c>
      <c r="AS176" s="8" t="s">
        <v>291</v>
      </c>
      <c r="AT176" s="10" t="s">
        <v>300</v>
      </c>
      <c r="AU176" s="14" t="s">
        <v>817</v>
      </c>
      <c r="AV176" s="13">
        <v>0</v>
      </c>
      <c r="AW176" s="9">
        <v>44927</v>
      </c>
      <c r="AX176" s="9">
        <v>45016</v>
      </c>
      <c r="AY176" s="21" t="s">
        <v>1576</v>
      </c>
      <c r="AZ176" s="22" t="s">
        <v>1068</v>
      </c>
      <c r="BA176" s="10" t="s">
        <v>301</v>
      </c>
      <c r="BB176" s="10" t="s">
        <v>328</v>
      </c>
      <c r="BC176" s="23">
        <v>1</v>
      </c>
      <c r="BD176" s="8" t="s">
        <v>255</v>
      </c>
      <c r="BE176" s="23">
        <v>1</v>
      </c>
      <c r="BF176" s="8" t="s">
        <v>989</v>
      </c>
      <c r="BG176" s="22" t="s">
        <v>1068</v>
      </c>
      <c r="BH176" s="22" t="s">
        <v>1068</v>
      </c>
      <c r="BI176" s="22" t="s">
        <v>1068</v>
      </c>
      <c r="BJ176" s="22" t="s">
        <v>1068</v>
      </c>
      <c r="BK176" s="10" t="s">
        <v>302</v>
      </c>
      <c r="BL176" s="9">
        <v>44928</v>
      </c>
      <c r="BM176" s="9">
        <v>44928</v>
      </c>
      <c r="BN176" s="27" t="s">
        <v>1067</v>
      </c>
    </row>
    <row r="177" spans="1:66" ht="57" x14ac:dyDescent="0.25">
      <c r="A177" s="8">
        <v>2022</v>
      </c>
      <c r="B177" s="9">
        <v>44835</v>
      </c>
      <c r="C177" s="9">
        <v>44926</v>
      </c>
      <c r="D177" s="32" t="s">
        <v>149</v>
      </c>
      <c r="E177" s="32" t="s">
        <v>153</v>
      </c>
      <c r="F177" s="32" t="s">
        <v>156</v>
      </c>
      <c r="G177" s="8" t="s">
        <v>1320</v>
      </c>
      <c r="H177" s="10" t="s">
        <v>1311</v>
      </c>
      <c r="I177" s="21" t="s">
        <v>1635</v>
      </c>
      <c r="J177" s="10" t="s">
        <v>525</v>
      </c>
      <c r="K177" s="8">
        <v>170</v>
      </c>
      <c r="L177" s="32" t="s">
        <v>804</v>
      </c>
      <c r="M177" s="32" t="s">
        <v>805</v>
      </c>
      <c r="N177" s="32" t="s">
        <v>806</v>
      </c>
      <c r="O177" s="10" t="s">
        <v>291</v>
      </c>
      <c r="P177" s="8" t="s">
        <v>803</v>
      </c>
      <c r="Q177" s="8" t="s">
        <v>164</v>
      </c>
      <c r="R177" s="8" t="s">
        <v>807</v>
      </c>
      <c r="S177" s="8">
        <v>191</v>
      </c>
      <c r="T177" s="8">
        <v>0</v>
      </c>
      <c r="U177" s="8" t="s">
        <v>189</v>
      </c>
      <c r="V177" s="8" t="s">
        <v>808</v>
      </c>
      <c r="W177" s="11" t="s">
        <v>793</v>
      </c>
      <c r="X177" s="8" t="s">
        <v>309</v>
      </c>
      <c r="Y177" s="11" t="s">
        <v>314</v>
      </c>
      <c r="Z177" s="8" t="s">
        <v>309</v>
      </c>
      <c r="AA177" s="11" t="s">
        <v>313</v>
      </c>
      <c r="AB177" s="8" t="s">
        <v>242</v>
      </c>
      <c r="AC177" s="11" t="s">
        <v>809</v>
      </c>
      <c r="AD177" s="8" t="s">
        <v>291</v>
      </c>
      <c r="AE177" s="8" t="s">
        <v>291</v>
      </c>
      <c r="AF177" s="8" t="s">
        <v>291</v>
      </c>
      <c r="AG177" s="8" t="s">
        <v>291</v>
      </c>
      <c r="AH177" s="12" t="s">
        <v>429</v>
      </c>
      <c r="AI177" s="10" t="s">
        <v>298</v>
      </c>
      <c r="AJ177" s="8" t="s">
        <v>1321</v>
      </c>
      <c r="AK177" s="9">
        <v>44925</v>
      </c>
      <c r="AL177" s="9">
        <v>44927</v>
      </c>
      <c r="AM177" s="9">
        <v>45016</v>
      </c>
      <c r="AN177" s="13">
        <v>1308.72</v>
      </c>
      <c r="AO177" s="13">
        <v>1518.12</v>
      </c>
      <c r="AP177" s="13">
        <v>0</v>
      </c>
      <c r="AQ177" s="13">
        <v>0</v>
      </c>
      <c r="AR177" s="6" t="s">
        <v>299</v>
      </c>
      <c r="AS177" s="8" t="s">
        <v>291</v>
      </c>
      <c r="AT177" s="10" t="s">
        <v>300</v>
      </c>
      <c r="AU177" s="14" t="s">
        <v>817</v>
      </c>
      <c r="AV177" s="13">
        <v>0</v>
      </c>
      <c r="AW177" s="9">
        <v>44927</v>
      </c>
      <c r="AX177" s="9">
        <v>45016</v>
      </c>
      <c r="AY177" s="21" t="s">
        <v>1577</v>
      </c>
      <c r="AZ177" s="22" t="s">
        <v>1068</v>
      </c>
      <c r="BA177" s="10" t="s">
        <v>301</v>
      </c>
      <c r="BB177" s="10" t="s">
        <v>328</v>
      </c>
      <c r="BC177" s="23">
        <v>1</v>
      </c>
      <c r="BD177" s="8" t="s">
        <v>255</v>
      </c>
      <c r="BE177" s="23">
        <v>1</v>
      </c>
      <c r="BF177" s="8" t="s">
        <v>989</v>
      </c>
      <c r="BG177" s="22" t="s">
        <v>1068</v>
      </c>
      <c r="BH177" s="22" t="s">
        <v>1068</v>
      </c>
      <c r="BI177" s="22" t="s">
        <v>1068</v>
      </c>
      <c r="BJ177" s="22" t="s">
        <v>1068</v>
      </c>
      <c r="BK177" s="10" t="s">
        <v>302</v>
      </c>
      <c r="BL177" s="9">
        <v>44928</v>
      </c>
      <c r="BM177" s="9">
        <v>44928</v>
      </c>
      <c r="BN177" s="27" t="s">
        <v>1067</v>
      </c>
    </row>
    <row r="178" spans="1:66" ht="72.75" x14ac:dyDescent="0.25">
      <c r="A178" s="8">
        <v>2022</v>
      </c>
      <c r="B178" s="9">
        <v>44835</v>
      </c>
      <c r="C178" s="9">
        <v>44926</v>
      </c>
      <c r="D178" s="32" t="s">
        <v>149</v>
      </c>
      <c r="E178" s="32" t="s">
        <v>155</v>
      </c>
      <c r="F178" s="32" t="s">
        <v>156</v>
      </c>
      <c r="G178" s="8" t="s">
        <v>1322</v>
      </c>
      <c r="H178" s="10" t="s">
        <v>1110</v>
      </c>
      <c r="I178" s="21" t="s">
        <v>1655</v>
      </c>
      <c r="J178" s="10" t="s">
        <v>553</v>
      </c>
      <c r="K178" s="8">
        <v>171</v>
      </c>
      <c r="L178" s="6" t="s">
        <v>291</v>
      </c>
      <c r="M178" s="6" t="s">
        <v>291</v>
      </c>
      <c r="N178" s="6" t="s">
        <v>291</v>
      </c>
      <c r="O178" s="10" t="s">
        <v>1111</v>
      </c>
      <c r="P178" s="8" t="s">
        <v>1112</v>
      </c>
      <c r="Q178" s="8" t="s">
        <v>183</v>
      </c>
      <c r="R178" s="8" t="s">
        <v>1113</v>
      </c>
      <c r="S178" s="8" t="s">
        <v>1114</v>
      </c>
      <c r="T178" s="8">
        <v>0</v>
      </c>
      <c r="U178" s="8" t="s">
        <v>189</v>
      </c>
      <c r="V178" s="8" t="s">
        <v>234</v>
      </c>
      <c r="W178" s="11" t="s">
        <v>793</v>
      </c>
      <c r="X178" s="8" t="s">
        <v>309</v>
      </c>
      <c r="Y178" s="11" t="s">
        <v>314</v>
      </c>
      <c r="Z178" s="8" t="s">
        <v>309</v>
      </c>
      <c r="AA178" s="11" t="s">
        <v>313</v>
      </c>
      <c r="AB178" s="8" t="s">
        <v>242</v>
      </c>
      <c r="AC178" s="11" t="s">
        <v>666</v>
      </c>
      <c r="AD178" s="8" t="s">
        <v>291</v>
      </c>
      <c r="AE178" s="8" t="s">
        <v>291</v>
      </c>
      <c r="AF178" s="8" t="s">
        <v>291</v>
      </c>
      <c r="AG178" s="8" t="s">
        <v>291</v>
      </c>
      <c r="AH178" s="12" t="s">
        <v>1323</v>
      </c>
      <c r="AI178" s="6" t="s">
        <v>1324</v>
      </c>
      <c r="AJ178" s="8" t="s">
        <v>1325</v>
      </c>
      <c r="AK178" s="9">
        <v>44925</v>
      </c>
      <c r="AL178" s="9">
        <v>44927</v>
      </c>
      <c r="AM178" s="9">
        <v>45016</v>
      </c>
      <c r="AN178" s="13">
        <v>105000</v>
      </c>
      <c r="AO178" s="13">
        <v>121800</v>
      </c>
      <c r="AP178" s="13">
        <v>0</v>
      </c>
      <c r="AQ178" s="13">
        <v>0</v>
      </c>
      <c r="AR178" s="6" t="s">
        <v>299</v>
      </c>
      <c r="AS178" s="8" t="s">
        <v>291</v>
      </c>
      <c r="AT178" s="10" t="s">
        <v>300</v>
      </c>
      <c r="AU178" s="14" t="s">
        <v>1117</v>
      </c>
      <c r="AV178" s="13">
        <v>0</v>
      </c>
      <c r="AW178" s="9">
        <v>44927</v>
      </c>
      <c r="AX178" s="9">
        <v>45016</v>
      </c>
      <c r="AY178" s="21" t="s">
        <v>1578</v>
      </c>
      <c r="AZ178" s="22" t="s">
        <v>1068</v>
      </c>
      <c r="BA178" s="10" t="s">
        <v>362</v>
      </c>
      <c r="BB178" s="10" t="s">
        <v>317</v>
      </c>
      <c r="BC178" s="23">
        <v>1</v>
      </c>
      <c r="BD178" s="8" t="s">
        <v>255</v>
      </c>
      <c r="BE178" s="23">
        <v>1</v>
      </c>
      <c r="BF178" s="8" t="s">
        <v>989</v>
      </c>
      <c r="BG178" s="22" t="s">
        <v>1068</v>
      </c>
      <c r="BH178" s="22" t="s">
        <v>1068</v>
      </c>
      <c r="BI178" s="22" t="s">
        <v>1068</v>
      </c>
      <c r="BJ178" s="22" t="s">
        <v>1068</v>
      </c>
      <c r="BK178" s="10" t="s">
        <v>302</v>
      </c>
      <c r="BL178" s="9">
        <v>44928</v>
      </c>
      <c r="BM178" s="9">
        <v>44928</v>
      </c>
      <c r="BN178" s="27" t="s">
        <v>1067</v>
      </c>
    </row>
    <row r="179" spans="1:66" ht="57" x14ac:dyDescent="0.25">
      <c r="A179" s="8">
        <v>2022</v>
      </c>
      <c r="B179" s="9">
        <v>44835</v>
      </c>
      <c r="C179" s="9">
        <v>44926</v>
      </c>
      <c r="D179" s="32" t="s">
        <v>149</v>
      </c>
      <c r="E179" s="32" t="s">
        <v>153</v>
      </c>
      <c r="F179" s="32" t="s">
        <v>156</v>
      </c>
      <c r="G179" s="8" t="s">
        <v>1326</v>
      </c>
      <c r="H179" s="10" t="s">
        <v>1311</v>
      </c>
      <c r="I179" s="21" t="s">
        <v>1632</v>
      </c>
      <c r="J179" s="10" t="s">
        <v>525</v>
      </c>
      <c r="K179" s="8">
        <v>172</v>
      </c>
      <c r="L179" s="32" t="s">
        <v>385</v>
      </c>
      <c r="M179" s="32" t="s">
        <v>386</v>
      </c>
      <c r="N179" s="32" t="s">
        <v>387</v>
      </c>
      <c r="O179" s="10" t="s">
        <v>291</v>
      </c>
      <c r="P179" s="8" t="s">
        <v>388</v>
      </c>
      <c r="Q179" s="8" t="s">
        <v>164</v>
      </c>
      <c r="R179" s="8" t="s">
        <v>389</v>
      </c>
      <c r="S179" s="8">
        <v>165</v>
      </c>
      <c r="T179" s="8">
        <v>0</v>
      </c>
      <c r="U179" s="8" t="s">
        <v>189</v>
      </c>
      <c r="V179" s="8" t="s">
        <v>324</v>
      </c>
      <c r="W179" s="11" t="s">
        <v>793</v>
      </c>
      <c r="X179" s="8" t="s">
        <v>309</v>
      </c>
      <c r="Y179" s="11" t="s">
        <v>314</v>
      </c>
      <c r="Z179" s="8" t="s">
        <v>309</v>
      </c>
      <c r="AA179" s="11" t="s">
        <v>313</v>
      </c>
      <c r="AB179" s="8" t="s">
        <v>242</v>
      </c>
      <c r="AC179" s="11" t="s">
        <v>325</v>
      </c>
      <c r="AD179" s="8" t="s">
        <v>291</v>
      </c>
      <c r="AE179" s="8" t="s">
        <v>291</v>
      </c>
      <c r="AF179" s="8" t="s">
        <v>291</v>
      </c>
      <c r="AG179" s="8" t="s">
        <v>291</v>
      </c>
      <c r="AH179" s="12" t="s">
        <v>326</v>
      </c>
      <c r="AI179" s="10" t="s">
        <v>298</v>
      </c>
      <c r="AJ179" s="8" t="s">
        <v>1327</v>
      </c>
      <c r="AK179" s="9">
        <v>44925</v>
      </c>
      <c r="AL179" s="9">
        <v>44927</v>
      </c>
      <c r="AM179" s="9">
        <v>45016</v>
      </c>
      <c r="AN179" s="13">
        <v>53594.76</v>
      </c>
      <c r="AO179" s="13">
        <v>62169.919999999998</v>
      </c>
      <c r="AP179" s="13">
        <v>0</v>
      </c>
      <c r="AQ179" s="13">
        <v>0</v>
      </c>
      <c r="AR179" s="6" t="s">
        <v>299</v>
      </c>
      <c r="AS179" s="8" t="s">
        <v>291</v>
      </c>
      <c r="AT179" s="10" t="s">
        <v>300</v>
      </c>
      <c r="AU179" s="14" t="s">
        <v>817</v>
      </c>
      <c r="AV179" s="13">
        <v>0</v>
      </c>
      <c r="AW179" s="9">
        <v>44927</v>
      </c>
      <c r="AX179" s="9">
        <v>45016</v>
      </c>
      <c r="AY179" s="21" t="s">
        <v>1579</v>
      </c>
      <c r="AZ179" s="22" t="s">
        <v>1068</v>
      </c>
      <c r="BA179" s="10" t="s">
        <v>301</v>
      </c>
      <c r="BB179" s="10" t="s">
        <v>328</v>
      </c>
      <c r="BC179" s="23">
        <v>1</v>
      </c>
      <c r="BD179" s="8" t="s">
        <v>255</v>
      </c>
      <c r="BE179" s="23">
        <v>1</v>
      </c>
      <c r="BF179" s="8" t="s">
        <v>989</v>
      </c>
      <c r="BG179" s="22" t="s">
        <v>1068</v>
      </c>
      <c r="BH179" s="22" t="s">
        <v>1068</v>
      </c>
      <c r="BI179" s="22" t="s">
        <v>1068</v>
      </c>
      <c r="BJ179" s="22" t="s">
        <v>1068</v>
      </c>
      <c r="BK179" s="10" t="s">
        <v>302</v>
      </c>
      <c r="BL179" s="9">
        <v>44928</v>
      </c>
      <c r="BM179" s="9">
        <v>44928</v>
      </c>
      <c r="BN179" s="27" t="s">
        <v>1067</v>
      </c>
    </row>
    <row r="180" spans="1:66" ht="57" x14ac:dyDescent="0.25">
      <c r="A180" s="8">
        <v>2022</v>
      </c>
      <c r="B180" s="9">
        <v>44835</v>
      </c>
      <c r="C180" s="9">
        <v>44926</v>
      </c>
      <c r="D180" s="32" t="s">
        <v>149</v>
      </c>
      <c r="E180" s="32" t="s">
        <v>153</v>
      </c>
      <c r="F180" s="32" t="s">
        <v>156</v>
      </c>
      <c r="G180" s="8" t="s">
        <v>1328</v>
      </c>
      <c r="H180" s="10" t="s">
        <v>1311</v>
      </c>
      <c r="I180" s="21" t="s">
        <v>1632</v>
      </c>
      <c r="J180" s="10" t="s">
        <v>525</v>
      </c>
      <c r="K180" s="8">
        <v>173</v>
      </c>
      <c r="L180" s="32" t="s">
        <v>804</v>
      </c>
      <c r="M180" s="32" t="s">
        <v>805</v>
      </c>
      <c r="N180" s="32" t="s">
        <v>806</v>
      </c>
      <c r="O180" s="10" t="s">
        <v>291</v>
      </c>
      <c r="P180" s="8" t="s">
        <v>803</v>
      </c>
      <c r="Q180" s="8" t="s">
        <v>164</v>
      </c>
      <c r="R180" s="8" t="s">
        <v>807</v>
      </c>
      <c r="S180" s="8">
        <v>191</v>
      </c>
      <c r="T180" s="8">
        <v>0</v>
      </c>
      <c r="U180" s="8" t="s">
        <v>189</v>
      </c>
      <c r="V180" s="8" t="s">
        <v>808</v>
      </c>
      <c r="W180" s="11" t="s">
        <v>793</v>
      </c>
      <c r="X180" s="8" t="s">
        <v>309</v>
      </c>
      <c r="Y180" s="11" t="s">
        <v>314</v>
      </c>
      <c r="Z180" s="8" t="s">
        <v>309</v>
      </c>
      <c r="AA180" s="11" t="s">
        <v>313</v>
      </c>
      <c r="AB180" s="8" t="s">
        <v>242</v>
      </c>
      <c r="AC180" s="11" t="s">
        <v>809</v>
      </c>
      <c r="AD180" s="8" t="s">
        <v>291</v>
      </c>
      <c r="AE180" s="8" t="s">
        <v>291</v>
      </c>
      <c r="AF180" s="8" t="s">
        <v>291</v>
      </c>
      <c r="AG180" s="8" t="s">
        <v>291</v>
      </c>
      <c r="AH180" s="12" t="s">
        <v>326</v>
      </c>
      <c r="AI180" s="10" t="s">
        <v>298</v>
      </c>
      <c r="AJ180" s="8" t="s">
        <v>1329</v>
      </c>
      <c r="AK180" s="9">
        <v>44925</v>
      </c>
      <c r="AL180" s="9">
        <v>44927</v>
      </c>
      <c r="AM180" s="9">
        <v>45016</v>
      </c>
      <c r="AN180" s="13">
        <v>73452.44</v>
      </c>
      <c r="AO180" s="13">
        <v>85204.83</v>
      </c>
      <c r="AP180" s="13">
        <v>0</v>
      </c>
      <c r="AQ180" s="13">
        <v>0</v>
      </c>
      <c r="AR180" s="6" t="s">
        <v>299</v>
      </c>
      <c r="AS180" s="8" t="s">
        <v>291</v>
      </c>
      <c r="AT180" s="10" t="s">
        <v>300</v>
      </c>
      <c r="AU180" s="14" t="s">
        <v>817</v>
      </c>
      <c r="AV180" s="13">
        <v>0</v>
      </c>
      <c r="AW180" s="9">
        <v>44927</v>
      </c>
      <c r="AX180" s="9">
        <v>45016</v>
      </c>
      <c r="AY180" s="21" t="s">
        <v>1580</v>
      </c>
      <c r="AZ180" s="22" t="s">
        <v>1068</v>
      </c>
      <c r="BA180" s="10" t="s">
        <v>301</v>
      </c>
      <c r="BB180" s="10" t="s">
        <v>328</v>
      </c>
      <c r="BC180" s="23">
        <v>1</v>
      </c>
      <c r="BD180" s="8" t="s">
        <v>255</v>
      </c>
      <c r="BE180" s="23">
        <v>1</v>
      </c>
      <c r="BF180" s="8" t="s">
        <v>989</v>
      </c>
      <c r="BG180" s="22" t="s">
        <v>1068</v>
      </c>
      <c r="BH180" s="22" t="s">
        <v>1068</v>
      </c>
      <c r="BI180" s="22" t="s">
        <v>1068</v>
      </c>
      <c r="BJ180" s="22" t="s">
        <v>1068</v>
      </c>
      <c r="BK180" s="10" t="s">
        <v>302</v>
      </c>
      <c r="BL180" s="9">
        <v>44928</v>
      </c>
      <c r="BM180" s="9">
        <v>44928</v>
      </c>
      <c r="BN180" s="27" t="s">
        <v>1067</v>
      </c>
    </row>
    <row r="181" spans="1:66" ht="57" x14ac:dyDescent="0.25">
      <c r="A181" s="8">
        <v>2022</v>
      </c>
      <c r="B181" s="9">
        <v>44835</v>
      </c>
      <c r="C181" s="9">
        <v>44926</v>
      </c>
      <c r="D181" s="32" t="s">
        <v>149</v>
      </c>
      <c r="E181" s="32" t="s">
        <v>153</v>
      </c>
      <c r="F181" s="32" t="s">
        <v>156</v>
      </c>
      <c r="G181" s="8" t="s">
        <v>1330</v>
      </c>
      <c r="H181" s="10" t="s">
        <v>1311</v>
      </c>
      <c r="I181" s="21" t="s">
        <v>1632</v>
      </c>
      <c r="J181" s="10" t="s">
        <v>525</v>
      </c>
      <c r="K181" s="8">
        <v>174</v>
      </c>
      <c r="L181" s="6" t="s">
        <v>291</v>
      </c>
      <c r="M181" s="6" t="s">
        <v>291</v>
      </c>
      <c r="N181" s="6" t="s">
        <v>291</v>
      </c>
      <c r="O181" s="10" t="s">
        <v>526</v>
      </c>
      <c r="P181" s="8" t="s">
        <v>527</v>
      </c>
      <c r="Q181" s="8" t="s">
        <v>183</v>
      </c>
      <c r="R181" s="8" t="s">
        <v>528</v>
      </c>
      <c r="S181" s="8">
        <v>102</v>
      </c>
      <c r="T181" s="8">
        <v>0</v>
      </c>
      <c r="U181" s="8" t="s">
        <v>189</v>
      </c>
      <c r="V181" s="8" t="s">
        <v>529</v>
      </c>
      <c r="W181" s="11" t="s">
        <v>793</v>
      </c>
      <c r="X181" s="8" t="s">
        <v>309</v>
      </c>
      <c r="Y181" s="11" t="s">
        <v>314</v>
      </c>
      <c r="Z181" s="8" t="s">
        <v>309</v>
      </c>
      <c r="AA181" s="11" t="s">
        <v>313</v>
      </c>
      <c r="AB181" s="8" t="s">
        <v>242</v>
      </c>
      <c r="AC181" s="11" t="s">
        <v>530</v>
      </c>
      <c r="AD181" s="8" t="s">
        <v>291</v>
      </c>
      <c r="AE181" s="8" t="s">
        <v>291</v>
      </c>
      <c r="AF181" s="8" t="s">
        <v>291</v>
      </c>
      <c r="AG181" s="8" t="s">
        <v>291</v>
      </c>
      <c r="AH181" s="12" t="s">
        <v>326</v>
      </c>
      <c r="AI181" s="10" t="s">
        <v>298</v>
      </c>
      <c r="AJ181" s="8" t="s">
        <v>1331</v>
      </c>
      <c r="AK181" s="9">
        <v>44925</v>
      </c>
      <c r="AL181" s="9">
        <v>44927</v>
      </c>
      <c r="AM181" s="9">
        <v>45016</v>
      </c>
      <c r="AN181" s="13">
        <v>41875.199999999997</v>
      </c>
      <c r="AO181" s="13">
        <v>48575.23</v>
      </c>
      <c r="AP181" s="13">
        <v>0</v>
      </c>
      <c r="AQ181" s="13">
        <v>0</v>
      </c>
      <c r="AR181" s="6" t="s">
        <v>299</v>
      </c>
      <c r="AS181" s="8" t="s">
        <v>291</v>
      </c>
      <c r="AT181" s="10" t="s">
        <v>300</v>
      </c>
      <c r="AU181" s="14" t="s">
        <v>817</v>
      </c>
      <c r="AV181" s="13">
        <v>0</v>
      </c>
      <c r="AW181" s="9">
        <v>44927</v>
      </c>
      <c r="AX181" s="9">
        <v>45016</v>
      </c>
      <c r="AY181" s="21" t="s">
        <v>1581</v>
      </c>
      <c r="AZ181" s="22" t="s">
        <v>1068</v>
      </c>
      <c r="BA181" s="10" t="s">
        <v>301</v>
      </c>
      <c r="BB181" s="10" t="s">
        <v>328</v>
      </c>
      <c r="BC181" s="23">
        <v>1</v>
      </c>
      <c r="BD181" s="8" t="s">
        <v>255</v>
      </c>
      <c r="BE181" s="23">
        <v>1</v>
      </c>
      <c r="BF181" s="8" t="s">
        <v>989</v>
      </c>
      <c r="BG181" s="22" t="s">
        <v>1068</v>
      </c>
      <c r="BH181" s="22" t="s">
        <v>1068</v>
      </c>
      <c r="BI181" s="22" t="s">
        <v>1068</v>
      </c>
      <c r="BJ181" s="22" t="s">
        <v>1068</v>
      </c>
      <c r="BK181" s="10" t="s">
        <v>302</v>
      </c>
      <c r="BL181" s="9">
        <v>44928</v>
      </c>
      <c r="BM181" s="9">
        <v>44928</v>
      </c>
      <c r="BN181" s="27" t="s">
        <v>1067</v>
      </c>
    </row>
    <row r="182" spans="1:66" ht="57" x14ac:dyDescent="0.25">
      <c r="A182" s="8">
        <v>2022</v>
      </c>
      <c r="B182" s="9">
        <v>44835</v>
      </c>
      <c r="C182" s="9">
        <v>44926</v>
      </c>
      <c r="D182" s="32" t="s">
        <v>149</v>
      </c>
      <c r="E182" s="32" t="s">
        <v>153</v>
      </c>
      <c r="F182" s="32" t="s">
        <v>156</v>
      </c>
      <c r="G182" s="8" t="s">
        <v>1332</v>
      </c>
      <c r="H182" s="10" t="s">
        <v>1311</v>
      </c>
      <c r="I182" s="21" t="s">
        <v>1632</v>
      </c>
      <c r="J182" s="10" t="s">
        <v>525</v>
      </c>
      <c r="K182" s="8">
        <v>175</v>
      </c>
      <c r="L182" s="32" t="s">
        <v>291</v>
      </c>
      <c r="M182" s="32" t="s">
        <v>291</v>
      </c>
      <c r="N182" s="32" t="s">
        <v>291</v>
      </c>
      <c r="O182" s="10" t="s">
        <v>615</v>
      </c>
      <c r="P182" s="8" t="s">
        <v>616</v>
      </c>
      <c r="Q182" s="8" t="s">
        <v>164</v>
      </c>
      <c r="R182" s="8" t="s">
        <v>617</v>
      </c>
      <c r="S182" s="8">
        <v>1269</v>
      </c>
      <c r="T182" s="8">
        <v>0</v>
      </c>
      <c r="U182" s="8" t="s">
        <v>189</v>
      </c>
      <c r="V182" s="8" t="s">
        <v>618</v>
      </c>
      <c r="W182" s="11" t="s">
        <v>793</v>
      </c>
      <c r="X182" s="8" t="s">
        <v>309</v>
      </c>
      <c r="Y182" s="11" t="s">
        <v>314</v>
      </c>
      <c r="Z182" s="8" t="s">
        <v>309</v>
      </c>
      <c r="AA182" s="11" t="s">
        <v>313</v>
      </c>
      <c r="AB182" s="8" t="s">
        <v>242</v>
      </c>
      <c r="AC182" s="11" t="s">
        <v>619</v>
      </c>
      <c r="AD182" s="8" t="s">
        <v>291</v>
      </c>
      <c r="AE182" s="8" t="s">
        <v>291</v>
      </c>
      <c r="AF182" s="8" t="s">
        <v>291</v>
      </c>
      <c r="AG182" s="8" t="s">
        <v>291</v>
      </c>
      <c r="AH182" s="12" t="s">
        <v>326</v>
      </c>
      <c r="AI182" s="10" t="s">
        <v>298</v>
      </c>
      <c r="AJ182" s="8" t="s">
        <v>1333</v>
      </c>
      <c r="AK182" s="9">
        <v>44925</v>
      </c>
      <c r="AL182" s="9">
        <v>44927</v>
      </c>
      <c r="AM182" s="9">
        <v>45016</v>
      </c>
      <c r="AN182" s="13">
        <v>137714.4</v>
      </c>
      <c r="AO182" s="13">
        <v>159748.70000000001</v>
      </c>
      <c r="AP182" s="13">
        <v>0</v>
      </c>
      <c r="AQ182" s="13">
        <v>0</v>
      </c>
      <c r="AR182" s="6" t="s">
        <v>299</v>
      </c>
      <c r="AS182" s="8" t="s">
        <v>291</v>
      </c>
      <c r="AT182" s="10" t="s">
        <v>300</v>
      </c>
      <c r="AU182" s="14" t="s">
        <v>817</v>
      </c>
      <c r="AV182" s="13">
        <v>0</v>
      </c>
      <c r="AW182" s="9">
        <v>44927</v>
      </c>
      <c r="AX182" s="9">
        <v>45016</v>
      </c>
      <c r="AY182" s="21" t="s">
        <v>1582</v>
      </c>
      <c r="AZ182" s="22" t="s">
        <v>1068</v>
      </c>
      <c r="BA182" s="10" t="s">
        <v>301</v>
      </c>
      <c r="BB182" s="10" t="s">
        <v>328</v>
      </c>
      <c r="BC182" s="23">
        <v>1</v>
      </c>
      <c r="BD182" s="8" t="s">
        <v>255</v>
      </c>
      <c r="BE182" s="23">
        <v>1</v>
      </c>
      <c r="BF182" s="8" t="s">
        <v>989</v>
      </c>
      <c r="BG182" s="22" t="s">
        <v>1068</v>
      </c>
      <c r="BH182" s="22" t="s">
        <v>1068</v>
      </c>
      <c r="BI182" s="22" t="s">
        <v>1068</v>
      </c>
      <c r="BJ182" s="22" t="s">
        <v>1068</v>
      </c>
      <c r="BK182" s="10" t="s">
        <v>302</v>
      </c>
      <c r="BL182" s="9">
        <v>44928</v>
      </c>
      <c r="BM182" s="9">
        <v>44928</v>
      </c>
      <c r="BN182" s="27" t="s">
        <v>1067</v>
      </c>
    </row>
    <row r="183" spans="1:66" ht="72.75" x14ac:dyDescent="0.25">
      <c r="A183" s="8">
        <v>2022</v>
      </c>
      <c r="B183" s="9">
        <v>44835</v>
      </c>
      <c r="C183" s="9">
        <v>44926</v>
      </c>
      <c r="D183" s="32" t="s">
        <v>149</v>
      </c>
      <c r="E183" s="32" t="s">
        <v>155</v>
      </c>
      <c r="F183" s="32" t="s">
        <v>156</v>
      </c>
      <c r="G183" s="8" t="s">
        <v>1334</v>
      </c>
      <c r="H183" s="10" t="s">
        <v>1110</v>
      </c>
      <c r="I183" s="21" t="s">
        <v>1651</v>
      </c>
      <c r="J183" s="10" t="s">
        <v>336</v>
      </c>
      <c r="K183" s="8">
        <v>176</v>
      </c>
      <c r="L183" s="32" t="s">
        <v>1096</v>
      </c>
      <c r="M183" s="32" t="s">
        <v>1097</v>
      </c>
      <c r="N183" s="32" t="s">
        <v>1098</v>
      </c>
      <c r="O183" s="10" t="s">
        <v>291</v>
      </c>
      <c r="P183" s="8" t="s">
        <v>1099</v>
      </c>
      <c r="Q183" s="8" t="s">
        <v>164</v>
      </c>
      <c r="R183" s="8" t="s">
        <v>1100</v>
      </c>
      <c r="S183" s="8" t="s">
        <v>1101</v>
      </c>
      <c r="T183" s="8">
        <v>0</v>
      </c>
      <c r="U183" s="8" t="s">
        <v>189</v>
      </c>
      <c r="V183" s="8" t="s">
        <v>1102</v>
      </c>
      <c r="W183" s="11" t="s">
        <v>793</v>
      </c>
      <c r="X183" s="8" t="s">
        <v>309</v>
      </c>
      <c r="Y183" s="11" t="s">
        <v>314</v>
      </c>
      <c r="Z183" s="8" t="s">
        <v>309</v>
      </c>
      <c r="AA183" s="11" t="s">
        <v>313</v>
      </c>
      <c r="AB183" s="8" t="s">
        <v>242</v>
      </c>
      <c r="AC183" s="11" t="s">
        <v>1103</v>
      </c>
      <c r="AD183" s="8" t="s">
        <v>291</v>
      </c>
      <c r="AE183" s="8" t="s">
        <v>291</v>
      </c>
      <c r="AF183" s="8" t="s">
        <v>291</v>
      </c>
      <c r="AG183" s="8" t="s">
        <v>291</v>
      </c>
      <c r="AH183" s="12" t="s">
        <v>645</v>
      </c>
      <c r="AI183" s="10" t="s">
        <v>298</v>
      </c>
      <c r="AJ183" s="8" t="s">
        <v>1335</v>
      </c>
      <c r="AK183" s="9">
        <v>44925</v>
      </c>
      <c r="AL183" s="9">
        <v>44927</v>
      </c>
      <c r="AM183" s="9">
        <v>45016</v>
      </c>
      <c r="AN183" s="13">
        <v>188155.67</v>
      </c>
      <c r="AO183" s="13">
        <v>218260.58</v>
      </c>
      <c r="AP183" s="13">
        <v>0</v>
      </c>
      <c r="AQ183" s="13">
        <v>0</v>
      </c>
      <c r="AR183" s="6" t="s">
        <v>299</v>
      </c>
      <c r="AS183" s="8" t="s">
        <v>291</v>
      </c>
      <c r="AT183" s="10" t="s">
        <v>300</v>
      </c>
      <c r="AU183" s="14" t="s">
        <v>1106</v>
      </c>
      <c r="AV183" s="13">
        <v>0</v>
      </c>
      <c r="AW183" s="9">
        <v>44927</v>
      </c>
      <c r="AX183" s="9">
        <v>45016</v>
      </c>
      <c r="AY183" s="21" t="s">
        <v>1583</v>
      </c>
      <c r="AZ183" s="22" t="s">
        <v>1068</v>
      </c>
      <c r="BA183" s="10" t="s">
        <v>301</v>
      </c>
      <c r="BB183" s="10" t="s">
        <v>318</v>
      </c>
      <c r="BC183" s="23">
        <v>1</v>
      </c>
      <c r="BD183" s="8" t="s">
        <v>255</v>
      </c>
      <c r="BE183" s="23">
        <v>1</v>
      </c>
      <c r="BF183" s="8" t="s">
        <v>989</v>
      </c>
      <c r="BG183" s="22" t="s">
        <v>1068</v>
      </c>
      <c r="BH183" s="22" t="s">
        <v>1068</v>
      </c>
      <c r="BI183" s="22" t="s">
        <v>1068</v>
      </c>
      <c r="BJ183" s="22" t="s">
        <v>1068</v>
      </c>
      <c r="BK183" s="10" t="s">
        <v>302</v>
      </c>
      <c r="BL183" s="9">
        <v>44928</v>
      </c>
      <c r="BM183" s="9">
        <v>44928</v>
      </c>
      <c r="BN183" s="27" t="s">
        <v>1067</v>
      </c>
    </row>
    <row r="184" spans="1:66" ht="72.75" x14ac:dyDescent="0.25">
      <c r="A184" s="8">
        <v>2022</v>
      </c>
      <c r="B184" s="9">
        <v>44835</v>
      </c>
      <c r="C184" s="9">
        <v>44926</v>
      </c>
      <c r="D184" s="32" t="s">
        <v>149</v>
      </c>
      <c r="E184" s="32" t="s">
        <v>155</v>
      </c>
      <c r="F184" s="32" t="s">
        <v>156</v>
      </c>
      <c r="G184" s="8" t="s">
        <v>1336</v>
      </c>
      <c r="H184" s="10" t="s">
        <v>1110</v>
      </c>
      <c r="I184" s="21" t="s">
        <v>1655</v>
      </c>
      <c r="J184" s="10" t="s">
        <v>336</v>
      </c>
      <c r="K184" s="8">
        <v>177</v>
      </c>
      <c r="L184" s="32" t="s">
        <v>385</v>
      </c>
      <c r="M184" s="32" t="s">
        <v>386</v>
      </c>
      <c r="N184" s="32" t="s">
        <v>387</v>
      </c>
      <c r="O184" s="10" t="s">
        <v>291</v>
      </c>
      <c r="P184" s="8" t="s">
        <v>388</v>
      </c>
      <c r="Q184" s="8" t="s">
        <v>164</v>
      </c>
      <c r="R184" s="8" t="s">
        <v>389</v>
      </c>
      <c r="S184" s="8">
        <v>165</v>
      </c>
      <c r="T184" s="8">
        <v>0</v>
      </c>
      <c r="U184" s="8" t="s">
        <v>189</v>
      </c>
      <c r="V184" s="8" t="s">
        <v>324</v>
      </c>
      <c r="W184" s="11" t="s">
        <v>793</v>
      </c>
      <c r="X184" s="8" t="s">
        <v>309</v>
      </c>
      <c r="Y184" s="11" t="s">
        <v>314</v>
      </c>
      <c r="Z184" s="8" t="s">
        <v>309</v>
      </c>
      <c r="AA184" s="11" t="s">
        <v>313</v>
      </c>
      <c r="AB184" s="8" t="s">
        <v>242</v>
      </c>
      <c r="AC184" s="11" t="s">
        <v>325</v>
      </c>
      <c r="AD184" s="8" t="s">
        <v>291</v>
      </c>
      <c r="AE184" s="8" t="s">
        <v>291</v>
      </c>
      <c r="AF184" s="8" t="s">
        <v>291</v>
      </c>
      <c r="AG184" s="8" t="s">
        <v>291</v>
      </c>
      <c r="AH184" s="12" t="s">
        <v>1323</v>
      </c>
      <c r="AI184" s="6" t="s">
        <v>1324</v>
      </c>
      <c r="AJ184" s="8" t="s">
        <v>1337</v>
      </c>
      <c r="AK184" s="9">
        <v>44925</v>
      </c>
      <c r="AL184" s="9">
        <v>44927</v>
      </c>
      <c r="AM184" s="9">
        <v>45016</v>
      </c>
      <c r="AN184" s="13">
        <v>114483.15</v>
      </c>
      <c r="AO184" s="13">
        <v>132800.45000000001</v>
      </c>
      <c r="AP184" s="13">
        <v>0</v>
      </c>
      <c r="AQ184" s="13">
        <v>0</v>
      </c>
      <c r="AR184" s="6" t="s">
        <v>299</v>
      </c>
      <c r="AS184" s="8" t="s">
        <v>291</v>
      </c>
      <c r="AT184" s="10" t="s">
        <v>300</v>
      </c>
      <c r="AU184" s="14" t="s">
        <v>1106</v>
      </c>
      <c r="AV184" s="13">
        <v>0</v>
      </c>
      <c r="AW184" s="9">
        <v>44927</v>
      </c>
      <c r="AX184" s="9">
        <v>45016</v>
      </c>
      <c r="AY184" s="21" t="s">
        <v>1584</v>
      </c>
      <c r="AZ184" s="22" t="s">
        <v>1068</v>
      </c>
      <c r="BA184" s="10" t="s">
        <v>362</v>
      </c>
      <c r="BB184" s="10" t="s">
        <v>317</v>
      </c>
      <c r="BC184" s="23">
        <v>1</v>
      </c>
      <c r="BD184" s="8" t="s">
        <v>255</v>
      </c>
      <c r="BE184" s="23">
        <v>1</v>
      </c>
      <c r="BF184" s="8" t="s">
        <v>989</v>
      </c>
      <c r="BG184" s="22" t="s">
        <v>1068</v>
      </c>
      <c r="BH184" s="22" t="s">
        <v>1068</v>
      </c>
      <c r="BI184" s="22" t="s">
        <v>1068</v>
      </c>
      <c r="BJ184" s="22" t="s">
        <v>1068</v>
      </c>
      <c r="BK184" s="10" t="s">
        <v>302</v>
      </c>
      <c r="BL184" s="9">
        <v>44928</v>
      </c>
      <c r="BM184" s="9">
        <v>44928</v>
      </c>
      <c r="BN184" s="27" t="s">
        <v>1067</v>
      </c>
    </row>
    <row r="185" spans="1:66" ht="72.75" x14ac:dyDescent="0.25">
      <c r="A185" s="8">
        <v>2022</v>
      </c>
      <c r="B185" s="9">
        <v>44835</v>
      </c>
      <c r="C185" s="9">
        <v>44926</v>
      </c>
      <c r="D185" s="32" t="s">
        <v>149</v>
      </c>
      <c r="E185" s="32" t="s">
        <v>155</v>
      </c>
      <c r="F185" s="32" t="s">
        <v>156</v>
      </c>
      <c r="G185" s="8" t="s">
        <v>1338</v>
      </c>
      <c r="H185" s="10" t="s">
        <v>1110</v>
      </c>
      <c r="I185" s="21" t="s">
        <v>1659</v>
      </c>
      <c r="J185" s="10" t="s">
        <v>336</v>
      </c>
      <c r="K185" s="8">
        <v>178</v>
      </c>
      <c r="L185" s="32" t="s">
        <v>1096</v>
      </c>
      <c r="M185" s="32" t="s">
        <v>1097</v>
      </c>
      <c r="N185" s="32" t="s">
        <v>1098</v>
      </c>
      <c r="O185" s="10" t="s">
        <v>291</v>
      </c>
      <c r="P185" s="8" t="s">
        <v>1099</v>
      </c>
      <c r="Q185" s="8" t="s">
        <v>164</v>
      </c>
      <c r="R185" s="8" t="s">
        <v>1100</v>
      </c>
      <c r="S185" s="8" t="s">
        <v>1101</v>
      </c>
      <c r="T185" s="8">
        <v>0</v>
      </c>
      <c r="U185" s="8" t="s">
        <v>189</v>
      </c>
      <c r="V185" s="8" t="s">
        <v>1102</v>
      </c>
      <c r="W185" s="11" t="s">
        <v>793</v>
      </c>
      <c r="X185" s="8" t="s">
        <v>309</v>
      </c>
      <c r="Y185" s="11" t="s">
        <v>314</v>
      </c>
      <c r="Z185" s="8" t="s">
        <v>309</v>
      </c>
      <c r="AA185" s="11" t="s">
        <v>313</v>
      </c>
      <c r="AB185" s="8" t="s">
        <v>242</v>
      </c>
      <c r="AC185" s="11" t="s">
        <v>1103</v>
      </c>
      <c r="AD185" s="8" t="s">
        <v>291</v>
      </c>
      <c r="AE185" s="8" t="s">
        <v>291</v>
      </c>
      <c r="AF185" s="8" t="s">
        <v>291</v>
      </c>
      <c r="AG185" s="8" t="s">
        <v>291</v>
      </c>
      <c r="AH185" s="12" t="s">
        <v>738</v>
      </c>
      <c r="AI185" s="10" t="s">
        <v>298</v>
      </c>
      <c r="AJ185" s="8" t="s">
        <v>1339</v>
      </c>
      <c r="AK185" s="9">
        <v>44922</v>
      </c>
      <c r="AL185" s="9">
        <v>44928</v>
      </c>
      <c r="AM185" s="9">
        <v>45016</v>
      </c>
      <c r="AN185" s="13">
        <v>30862.62</v>
      </c>
      <c r="AO185" s="13">
        <v>35800.639999999999</v>
      </c>
      <c r="AP185" s="13">
        <v>0</v>
      </c>
      <c r="AQ185" s="13">
        <v>0</v>
      </c>
      <c r="AR185" s="6" t="s">
        <v>299</v>
      </c>
      <c r="AS185" s="8" t="s">
        <v>291</v>
      </c>
      <c r="AT185" s="10" t="s">
        <v>300</v>
      </c>
      <c r="AU185" s="14" t="s">
        <v>1106</v>
      </c>
      <c r="AV185" s="13">
        <v>0</v>
      </c>
      <c r="AW185" s="9">
        <v>44928</v>
      </c>
      <c r="AX185" s="9">
        <v>45016</v>
      </c>
      <c r="AY185" s="21" t="s">
        <v>1585</v>
      </c>
      <c r="AZ185" s="22" t="s">
        <v>1068</v>
      </c>
      <c r="BA185" s="10" t="s">
        <v>301</v>
      </c>
      <c r="BB185" s="10" t="s">
        <v>318</v>
      </c>
      <c r="BC185" s="23">
        <v>1</v>
      </c>
      <c r="BD185" s="8" t="s">
        <v>255</v>
      </c>
      <c r="BE185" s="23">
        <v>1</v>
      </c>
      <c r="BF185" s="8" t="s">
        <v>989</v>
      </c>
      <c r="BG185" s="22" t="s">
        <v>1068</v>
      </c>
      <c r="BH185" s="22" t="s">
        <v>1068</v>
      </c>
      <c r="BI185" s="22" t="s">
        <v>1068</v>
      </c>
      <c r="BJ185" s="22" t="s">
        <v>1068</v>
      </c>
      <c r="BK185" s="10" t="s">
        <v>302</v>
      </c>
      <c r="BL185" s="9">
        <v>44928</v>
      </c>
      <c r="BM185" s="9">
        <v>44928</v>
      </c>
      <c r="BN185" s="27" t="s">
        <v>1067</v>
      </c>
    </row>
    <row r="186" spans="1:66" ht="72.75" x14ac:dyDescent="0.25">
      <c r="A186" s="8">
        <v>2022</v>
      </c>
      <c r="B186" s="9">
        <v>44835</v>
      </c>
      <c r="C186" s="9">
        <v>44926</v>
      </c>
      <c r="D186" s="32" t="s">
        <v>149</v>
      </c>
      <c r="E186" s="32" t="s">
        <v>155</v>
      </c>
      <c r="F186" s="32" t="s">
        <v>156</v>
      </c>
      <c r="G186" s="8" t="s">
        <v>1340</v>
      </c>
      <c r="H186" s="10" t="s">
        <v>1110</v>
      </c>
      <c r="I186" s="21" t="s">
        <v>1630</v>
      </c>
      <c r="J186" s="10" t="s">
        <v>336</v>
      </c>
      <c r="K186" s="8">
        <v>179</v>
      </c>
      <c r="L186" s="6" t="s">
        <v>1341</v>
      </c>
      <c r="M186" s="6" t="s">
        <v>1342</v>
      </c>
      <c r="N186" s="6" t="s">
        <v>1343</v>
      </c>
      <c r="O186" s="10" t="s">
        <v>291</v>
      </c>
      <c r="P186" s="8" t="s">
        <v>1344</v>
      </c>
      <c r="Q186" s="8" t="s">
        <v>164</v>
      </c>
      <c r="R186" s="8" t="s">
        <v>1345</v>
      </c>
      <c r="S186" s="8">
        <v>875</v>
      </c>
      <c r="T186" s="8">
        <v>0</v>
      </c>
      <c r="U186" s="8" t="s">
        <v>189</v>
      </c>
      <c r="V186" s="8" t="s">
        <v>1346</v>
      </c>
      <c r="W186" s="11" t="s">
        <v>793</v>
      </c>
      <c r="X186" s="8" t="s">
        <v>309</v>
      </c>
      <c r="Y186" s="11" t="s">
        <v>314</v>
      </c>
      <c r="Z186" s="8" t="s">
        <v>309</v>
      </c>
      <c r="AA186" s="11" t="s">
        <v>313</v>
      </c>
      <c r="AB186" s="8" t="s">
        <v>242</v>
      </c>
      <c r="AC186" s="11" t="s">
        <v>310</v>
      </c>
      <c r="AD186" s="8" t="s">
        <v>291</v>
      </c>
      <c r="AE186" s="8" t="s">
        <v>291</v>
      </c>
      <c r="AF186" s="8" t="s">
        <v>291</v>
      </c>
      <c r="AG186" s="8" t="s">
        <v>291</v>
      </c>
      <c r="AH186" s="12" t="s">
        <v>574</v>
      </c>
      <c r="AI186" s="6" t="s">
        <v>1190</v>
      </c>
      <c r="AJ186" s="8" t="s">
        <v>1347</v>
      </c>
      <c r="AK186" s="9">
        <v>44925</v>
      </c>
      <c r="AL186" s="9">
        <v>44927</v>
      </c>
      <c r="AM186" s="9">
        <v>45016</v>
      </c>
      <c r="AN186" s="13">
        <v>22950</v>
      </c>
      <c r="AO186" s="13">
        <v>26622</v>
      </c>
      <c r="AP186" s="13">
        <v>0</v>
      </c>
      <c r="AQ186" s="13">
        <v>0</v>
      </c>
      <c r="AR186" s="6" t="s">
        <v>299</v>
      </c>
      <c r="AS186" s="8" t="s">
        <v>291</v>
      </c>
      <c r="AT186" s="10" t="s">
        <v>300</v>
      </c>
      <c r="AU186" s="14" t="s">
        <v>1106</v>
      </c>
      <c r="AV186" s="13">
        <v>0</v>
      </c>
      <c r="AW186" s="9">
        <v>44927</v>
      </c>
      <c r="AX186" s="9">
        <v>45016</v>
      </c>
      <c r="AY186" s="21" t="s">
        <v>1586</v>
      </c>
      <c r="AZ186" s="22" t="s">
        <v>1068</v>
      </c>
      <c r="BA186" s="10" t="s">
        <v>301</v>
      </c>
      <c r="BB186" s="10" t="s">
        <v>318</v>
      </c>
      <c r="BC186" s="23">
        <v>1</v>
      </c>
      <c r="BD186" s="8" t="s">
        <v>255</v>
      </c>
      <c r="BE186" s="23">
        <v>1</v>
      </c>
      <c r="BF186" s="8" t="s">
        <v>989</v>
      </c>
      <c r="BG186" s="22" t="s">
        <v>1068</v>
      </c>
      <c r="BH186" s="22" t="s">
        <v>1068</v>
      </c>
      <c r="BI186" s="22" t="s">
        <v>1068</v>
      </c>
      <c r="BJ186" s="22" t="s">
        <v>1068</v>
      </c>
      <c r="BK186" s="10" t="s">
        <v>302</v>
      </c>
      <c r="BL186" s="9">
        <v>44928</v>
      </c>
      <c r="BM186" s="9">
        <v>44928</v>
      </c>
      <c r="BN186" s="27" t="s">
        <v>1067</v>
      </c>
    </row>
    <row r="187" spans="1:66" ht="72.75" x14ac:dyDescent="0.25">
      <c r="A187" s="8">
        <v>2022</v>
      </c>
      <c r="B187" s="9">
        <v>44835</v>
      </c>
      <c r="C187" s="9">
        <v>44926</v>
      </c>
      <c r="D187" s="32" t="s">
        <v>149</v>
      </c>
      <c r="E187" s="32" t="s">
        <v>155</v>
      </c>
      <c r="F187" s="32" t="s">
        <v>156</v>
      </c>
      <c r="G187" s="8" t="s">
        <v>1348</v>
      </c>
      <c r="H187" s="10" t="s">
        <v>1110</v>
      </c>
      <c r="I187" s="21" t="s">
        <v>1631</v>
      </c>
      <c r="J187" s="10" t="s">
        <v>336</v>
      </c>
      <c r="K187" s="8">
        <v>180</v>
      </c>
      <c r="L187" s="32" t="s">
        <v>1341</v>
      </c>
      <c r="M187" s="32" t="s">
        <v>1342</v>
      </c>
      <c r="N187" s="32" t="s">
        <v>1343</v>
      </c>
      <c r="O187" s="10" t="s">
        <v>291</v>
      </c>
      <c r="P187" s="8" t="s">
        <v>1344</v>
      </c>
      <c r="Q187" s="8" t="s">
        <v>164</v>
      </c>
      <c r="R187" s="8" t="s">
        <v>1345</v>
      </c>
      <c r="S187" s="8">
        <v>875</v>
      </c>
      <c r="T187" s="8">
        <v>0</v>
      </c>
      <c r="U187" s="8" t="s">
        <v>189</v>
      </c>
      <c r="V187" s="8" t="s">
        <v>1346</v>
      </c>
      <c r="W187" s="11" t="s">
        <v>793</v>
      </c>
      <c r="X187" s="8" t="s">
        <v>309</v>
      </c>
      <c r="Y187" s="11" t="s">
        <v>314</v>
      </c>
      <c r="Z187" s="8" t="s">
        <v>309</v>
      </c>
      <c r="AA187" s="11" t="s">
        <v>313</v>
      </c>
      <c r="AB187" s="8" t="s">
        <v>242</v>
      </c>
      <c r="AC187" s="11" t="s">
        <v>310</v>
      </c>
      <c r="AD187" s="8" t="s">
        <v>291</v>
      </c>
      <c r="AE187" s="8" t="s">
        <v>291</v>
      </c>
      <c r="AF187" s="8" t="s">
        <v>291</v>
      </c>
      <c r="AG187" s="8" t="s">
        <v>291</v>
      </c>
      <c r="AH187" s="12" t="s">
        <v>1159</v>
      </c>
      <c r="AI187" s="32" t="s">
        <v>1190</v>
      </c>
      <c r="AJ187" s="8" t="s">
        <v>1349</v>
      </c>
      <c r="AK187" s="9">
        <v>44925</v>
      </c>
      <c r="AL187" s="9">
        <v>44927</v>
      </c>
      <c r="AM187" s="9">
        <v>45016</v>
      </c>
      <c r="AN187" s="13">
        <v>45840</v>
      </c>
      <c r="AO187" s="13">
        <v>53174.400000000001</v>
      </c>
      <c r="AP187" s="13">
        <v>0</v>
      </c>
      <c r="AQ187" s="13">
        <v>0</v>
      </c>
      <c r="AR187" s="6" t="s">
        <v>299</v>
      </c>
      <c r="AS187" s="8" t="s">
        <v>291</v>
      </c>
      <c r="AT187" s="10" t="s">
        <v>300</v>
      </c>
      <c r="AU187" s="14" t="s">
        <v>1106</v>
      </c>
      <c r="AV187" s="13">
        <v>0</v>
      </c>
      <c r="AW187" s="9">
        <v>44927</v>
      </c>
      <c r="AX187" s="9">
        <v>45016</v>
      </c>
      <c r="AY187" s="21" t="s">
        <v>1587</v>
      </c>
      <c r="AZ187" s="22" t="s">
        <v>1068</v>
      </c>
      <c r="BA187" s="10" t="s">
        <v>301</v>
      </c>
      <c r="BB187" s="10" t="s">
        <v>318</v>
      </c>
      <c r="BC187" s="23">
        <v>1</v>
      </c>
      <c r="BD187" s="8" t="s">
        <v>255</v>
      </c>
      <c r="BE187" s="23">
        <v>1</v>
      </c>
      <c r="BF187" s="8" t="s">
        <v>989</v>
      </c>
      <c r="BG187" s="22" t="s">
        <v>1068</v>
      </c>
      <c r="BH187" s="22" t="s">
        <v>1068</v>
      </c>
      <c r="BI187" s="22" t="s">
        <v>1068</v>
      </c>
      <c r="BJ187" s="22" t="s">
        <v>1068</v>
      </c>
      <c r="BK187" s="10" t="s">
        <v>302</v>
      </c>
      <c r="BL187" s="9">
        <v>44928</v>
      </c>
      <c r="BM187" s="9">
        <v>44928</v>
      </c>
      <c r="BN187" s="27" t="s">
        <v>1067</v>
      </c>
    </row>
    <row r="188" spans="1:66" ht="57" x14ac:dyDescent="0.25">
      <c r="A188" s="8">
        <v>2022</v>
      </c>
      <c r="B188" s="9">
        <v>44835</v>
      </c>
      <c r="C188" s="9">
        <v>44926</v>
      </c>
      <c r="D188" s="32" t="s">
        <v>149</v>
      </c>
      <c r="E188" s="32" t="s">
        <v>153</v>
      </c>
      <c r="F188" s="32" t="s">
        <v>156</v>
      </c>
      <c r="G188" s="8" t="s">
        <v>1350</v>
      </c>
      <c r="H188" s="10" t="s">
        <v>1311</v>
      </c>
      <c r="I188" s="21" t="s">
        <v>1654</v>
      </c>
      <c r="J188" s="10" t="s">
        <v>525</v>
      </c>
      <c r="K188" s="8">
        <v>181</v>
      </c>
      <c r="L188" s="32" t="s">
        <v>804</v>
      </c>
      <c r="M188" s="32" t="s">
        <v>805</v>
      </c>
      <c r="N188" s="32" t="s">
        <v>806</v>
      </c>
      <c r="O188" s="10" t="s">
        <v>291</v>
      </c>
      <c r="P188" s="8" t="s">
        <v>803</v>
      </c>
      <c r="Q188" s="8" t="s">
        <v>164</v>
      </c>
      <c r="R188" s="8" t="s">
        <v>807</v>
      </c>
      <c r="S188" s="8">
        <v>191</v>
      </c>
      <c r="T188" s="8">
        <v>0</v>
      </c>
      <c r="U188" s="8" t="s">
        <v>189</v>
      </c>
      <c r="V188" s="8" t="s">
        <v>808</v>
      </c>
      <c r="W188" s="11" t="s">
        <v>793</v>
      </c>
      <c r="X188" s="8" t="s">
        <v>309</v>
      </c>
      <c r="Y188" s="11" t="s">
        <v>314</v>
      </c>
      <c r="Z188" s="8" t="s">
        <v>309</v>
      </c>
      <c r="AA188" s="11" t="s">
        <v>313</v>
      </c>
      <c r="AB188" s="8" t="s">
        <v>242</v>
      </c>
      <c r="AC188" s="11" t="s">
        <v>809</v>
      </c>
      <c r="AD188" s="8" t="s">
        <v>291</v>
      </c>
      <c r="AE188" s="8" t="s">
        <v>291</v>
      </c>
      <c r="AF188" s="8" t="s">
        <v>291</v>
      </c>
      <c r="AG188" s="8" t="s">
        <v>291</v>
      </c>
      <c r="AH188" s="12" t="s">
        <v>297</v>
      </c>
      <c r="AI188" s="10" t="s">
        <v>298</v>
      </c>
      <c r="AJ188" s="8" t="s">
        <v>1351</v>
      </c>
      <c r="AK188" s="9">
        <v>44925</v>
      </c>
      <c r="AL188" s="9">
        <v>44927</v>
      </c>
      <c r="AM188" s="9">
        <v>45016</v>
      </c>
      <c r="AN188" s="13">
        <v>403.09</v>
      </c>
      <c r="AO188" s="13">
        <v>467.58</v>
      </c>
      <c r="AP188" s="13">
        <v>0</v>
      </c>
      <c r="AQ188" s="13">
        <v>0</v>
      </c>
      <c r="AR188" s="6" t="s">
        <v>299</v>
      </c>
      <c r="AS188" s="8" t="s">
        <v>291</v>
      </c>
      <c r="AT188" s="10" t="s">
        <v>300</v>
      </c>
      <c r="AU188" s="14" t="s">
        <v>817</v>
      </c>
      <c r="AV188" s="13">
        <v>0</v>
      </c>
      <c r="AW188" s="9">
        <v>44927</v>
      </c>
      <c r="AX188" s="9">
        <v>45016</v>
      </c>
      <c r="AY188" s="21" t="s">
        <v>1588</v>
      </c>
      <c r="AZ188" s="22" t="s">
        <v>1068</v>
      </c>
      <c r="BA188" s="10" t="s">
        <v>301</v>
      </c>
      <c r="BB188" s="10" t="s">
        <v>318</v>
      </c>
      <c r="BC188" s="23">
        <v>1</v>
      </c>
      <c r="BD188" s="8" t="s">
        <v>255</v>
      </c>
      <c r="BE188" s="23">
        <v>1</v>
      </c>
      <c r="BF188" s="8" t="s">
        <v>989</v>
      </c>
      <c r="BG188" s="22" t="s">
        <v>1068</v>
      </c>
      <c r="BH188" s="22" t="s">
        <v>1068</v>
      </c>
      <c r="BI188" s="22" t="s">
        <v>1068</v>
      </c>
      <c r="BJ188" s="22" t="s">
        <v>1068</v>
      </c>
      <c r="BK188" s="10" t="s">
        <v>302</v>
      </c>
      <c r="BL188" s="9">
        <v>44928</v>
      </c>
      <c r="BM188" s="9">
        <v>44928</v>
      </c>
      <c r="BN188" s="27" t="s">
        <v>1067</v>
      </c>
    </row>
    <row r="189" spans="1:66" ht="57" x14ac:dyDescent="0.25">
      <c r="A189" s="8">
        <v>2022</v>
      </c>
      <c r="B189" s="9">
        <v>44835</v>
      </c>
      <c r="C189" s="9">
        <v>44926</v>
      </c>
      <c r="D189" s="32" t="s">
        <v>149</v>
      </c>
      <c r="E189" s="32" t="s">
        <v>153</v>
      </c>
      <c r="F189" s="32" t="s">
        <v>156</v>
      </c>
      <c r="G189" s="8" t="s">
        <v>1352</v>
      </c>
      <c r="H189" s="10" t="s">
        <v>1311</v>
      </c>
      <c r="I189" s="21" t="s">
        <v>1653</v>
      </c>
      <c r="J189" s="10" t="s">
        <v>525</v>
      </c>
      <c r="K189" s="8">
        <v>182</v>
      </c>
      <c r="L189" s="32" t="s">
        <v>291</v>
      </c>
      <c r="M189" s="32" t="s">
        <v>291</v>
      </c>
      <c r="N189" s="32" t="s">
        <v>291</v>
      </c>
      <c r="O189" s="10" t="s">
        <v>615</v>
      </c>
      <c r="P189" s="8" t="s">
        <v>616</v>
      </c>
      <c r="Q189" s="8" t="s">
        <v>164</v>
      </c>
      <c r="R189" s="8" t="s">
        <v>617</v>
      </c>
      <c r="S189" s="8">
        <v>1269</v>
      </c>
      <c r="T189" s="8">
        <v>0</v>
      </c>
      <c r="U189" s="8" t="s">
        <v>189</v>
      </c>
      <c r="V189" s="8" t="s">
        <v>618</v>
      </c>
      <c r="W189" s="11" t="s">
        <v>793</v>
      </c>
      <c r="X189" s="8" t="s">
        <v>309</v>
      </c>
      <c r="Y189" s="11" t="s">
        <v>314</v>
      </c>
      <c r="Z189" s="8" t="s">
        <v>309</v>
      </c>
      <c r="AA189" s="11" t="s">
        <v>313</v>
      </c>
      <c r="AB189" s="8" t="s">
        <v>242</v>
      </c>
      <c r="AC189" s="11" t="s">
        <v>619</v>
      </c>
      <c r="AD189" s="8" t="s">
        <v>291</v>
      </c>
      <c r="AE189" s="8" t="s">
        <v>291</v>
      </c>
      <c r="AF189" s="8" t="s">
        <v>291</v>
      </c>
      <c r="AG189" s="8" t="s">
        <v>291</v>
      </c>
      <c r="AH189" s="12" t="s">
        <v>827</v>
      </c>
      <c r="AI189" s="10" t="s">
        <v>298</v>
      </c>
      <c r="AJ189" s="8" t="s">
        <v>1353</v>
      </c>
      <c r="AK189" s="9">
        <v>44925</v>
      </c>
      <c r="AL189" s="9">
        <v>44927</v>
      </c>
      <c r="AM189" s="9">
        <v>45016</v>
      </c>
      <c r="AN189" s="13">
        <v>14285.52</v>
      </c>
      <c r="AO189" s="13">
        <v>16571.2</v>
      </c>
      <c r="AP189" s="13">
        <v>0</v>
      </c>
      <c r="AQ189" s="13">
        <v>0</v>
      </c>
      <c r="AR189" s="6" t="s">
        <v>299</v>
      </c>
      <c r="AS189" s="8" t="s">
        <v>291</v>
      </c>
      <c r="AT189" s="10" t="s">
        <v>300</v>
      </c>
      <c r="AU189" s="14" t="s">
        <v>817</v>
      </c>
      <c r="AV189" s="13">
        <v>0</v>
      </c>
      <c r="AW189" s="9">
        <v>44927</v>
      </c>
      <c r="AX189" s="9">
        <v>45016</v>
      </c>
      <c r="AY189" s="21" t="s">
        <v>1589</v>
      </c>
      <c r="AZ189" s="22" t="s">
        <v>1068</v>
      </c>
      <c r="BA189" s="10" t="s">
        <v>301</v>
      </c>
      <c r="BB189" s="10" t="s">
        <v>318</v>
      </c>
      <c r="BC189" s="23">
        <v>1</v>
      </c>
      <c r="BD189" s="8" t="s">
        <v>255</v>
      </c>
      <c r="BE189" s="23">
        <v>1</v>
      </c>
      <c r="BF189" s="8" t="s">
        <v>989</v>
      </c>
      <c r="BG189" s="22" t="s">
        <v>1068</v>
      </c>
      <c r="BH189" s="22" t="s">
        <v>1068</v>
      </c>
      <c r="BI189" s="22" t="s">
        <v>1068</v>
      </c>
      <c r="BJ189" s="22" t="s">
        <v>1068</v>
      </c>
      <c r="BK189" s="10" t="s">
        <v>302</v>
      </c>
      <c r="BL189" s="9">
        <v>44928</v>
      </c>
      <c r="BM189" s="9">
        <v>44928</v>
      </c>
      <c r="BN189" s="27" t="s">
        <v>1067</v>
      </c>
    </row>
    <row r="190" spans="1:66" ht="57" x14ac:dyDescent="0.25">
      <c r="A190" s="8">
        <v>2022</v>
      </c>
      <c r="B190" s="9">
        <v>44835</v>
      </c>
      <c r="C190" s="9">
        <v>44926</v>
      </c>
      <c r="D190" s="32" t="s">
        <v>149</v>
      </c>
      <c r="E190" s="32" t="s">
        <v>153</v>
      </c>
      <c r="F190" s="32" t="s">
        <v>156</v>
      </c>
      <c r="G190" s="8" t="s">
        <v>1354</v>
      </c>
      <c r="H190" s="10" t="s">
        <v>1311</v>
      </c>
      <c r="I190" s="21" t="s">
        <v>1640</v>
      </c>
      <c r="J190" s="10" t="s">
        <v>525</v>
      </c>
      <c r="K190" s="8">
        <v>183</v>
      </c>
      <c r="L190" s="32" t="s">
        <v>291</v>
      </c>
      <c r="M190" s="32" t="s">
        <v>291</v>
      </c>
      <c r="N190" s="32" t="s">
        <v>291</v>
      </c>
      <c r="O190" s="10" t="s">
        <v>615</v>
      </c>
      <c r="P190" s="8" t="s">
        <v>616</v>
      </c>
      <c r="Q190" s="8" t="s">
        <v>164</v>
      </c>
      <c r="R190" s="8" t="s">
        <v>617</v>
      </c>
      <c r="S190" s="8">
        <v>1269</v>
      </c>
      <c r="T190" s="8">
        <v>0</v>
      </c>
      <c r="U190" s="8" t="s">
        <v>189</v>
      </c>
      <c r="V190" s="8" t="s">
        <v>618</v>
      </c>
      <c r="W190" s="11" t="s">
        <v>793</v>
      </c>
      <c r="X190" s="8" t="s">
        <v>309</v>
      </c>
      <c r="Y190" s="11" t="s">
        <v>314</v>
      </c>
      <c r="Z190" s="8" t="s">
        <v>309</v>
      </c>
      <c r="AA190" s="11" t="s">
        <v>313</v>
      </c>
      <c r="AB190" s="8" t="s">
        <v>242</v>
      </c>
      <c r="AC190" s="11" t="s">
        <v>619</v>
      </c>
      <c r="AD190" s="8" t="s">
        <v>291</v>
      </c>
      <c r="AE190" s="8" t="s">
        <v>291</v>
      </c>
      <c r="AF190" s="8" t="s">
        <v>291</v>
      </c>
      <c r="AG190" s="8" t="s">
        <v>291</v>
      </c>
      <c r="AH190" s="12" t="s">
        <v>1241</v>
      </c>
      <c r="AI190" s="10" t="s">
        <v>298</v>
      </c>
      <c r="AJ190" s="8" t="s">
        <v>1355</v>
      </c>
      <c r="AK190" s="9">
        <v>44925</v>
      </c>
      <c r="AL190" s="9">
        <v>44927</v>
      </c>
      <c r="AM190" s="9">
        <v>45016</v>
      </c>
      <c r="AN190" s="13">
        <v>5364.41</v>
      </c>
      <c r="AO190" s="13">
        <v>6222.72</v>
      </c>
      <c r="AP190" s="13">
        <v>0</v>
      </c>
      <c r="AQ190" s="13">
        <v>0</v>
      </c>
      <c r="AR190" s="6" t="s">
        <v>299</v>
      </c>
      <c r="AS190" s="8" t="s">
        <v>291</v>
      </c>
      <c r="AT190" s="10" t="s">
        <v>300</v>
      </c>
      <c r="AU190" s="14" t="s">
        <v>817</v>
      </c>
      <c r="AV190" s="13">
        <v>0</v>
      </c>
      <c r="AW190" s="9">
        <v>44927</v>
      </c>
      <c r="AX190" s="9">
        <v>45016</v>
      </c>
      <c r="AY190" s="21" t="s">
        <v>1590</v>
      </c>
      <c r="AZ190" s="22" t="s">
        <v>1068</v>
      </c>
      <c r="BA190" s="10" t="s">
        <v>301</v>
      </c>
      <c r="BB190" s="10" t="s">
        <v>318</v>
      </c>
      <c r="BC190" s="23">
        <v>1</v>
      </c>
      <c r="BD190" s="8" t="s">
        <v>255</v>
      </c>
      <c r="BE190" s="23">
        <v>1</v>
      </c>
      <c r="BF190" s="8" t="s">
        <v>989</v>
      </c>
      <c r="BG190" s="22" t="s">
        <v>1068</v>
      </c>
      <c r="BH190" s="22" t="s">
        <v>1068</v>
      </c>
      <c r="BI190" s="22" t="s">
        <v>1068</v>
      </c>
      <c r="BJ190" s="22" t="s">
        <v>1068</v>
      </c>
      <c r="BK190" s="10" t="s">
        <v>302</v>
      </c>
      <c r="BL190" s="9">
        <v>44928</v>
      </c>
      <c r="BM190" s="9">
        <v>44928</v>
      </c>
      <c r="BN190" s="27" t="s">
        <v>1067</v>
      </c>
    </row>
    <row r="191" spans="1:66" ht="57" x14ac:dyDescent="0.25">
      <c r="A191" s="8">
        <v>2022</v>
      </c>
      <c r="B191" s="9">
        <v>44835</v>
      </c>
      <c r="C191" s="9">
        <v>44926</v>
      </c>
      <c r="D191" s="32" t="s">
        <v>149</v>
      </c>
      <c r="E191" s="32" t="s">
        <v>153</v>
      </c>
      <c r="F191" s="32" t="s">
        <v>156</v>
      </c>
      <c r="G191" s="8" t="s">
        <v>1356</v>
      </c>
      <c r="H191" s="10" t="s">
        <v>1311</v>
      </c>
      <c r="I191" s="21" t="s">
        <v>1644</v>
      </c>
      <c r="J191" s="10" t="s">
        <v>525</v>
      </c>
      <c r="K191" s="8">
        <v>184</v>
      </c>
      <c r="L191" s="32" t="s">
        <v>291</v>
      </c>
      <c r="M191" s="32" t="s">
        <v>291</v>
      </c>
      <c r="N191" s="32" t="s">
        <v>291</v>
      </c>
      <c r="O191" s="10" t="s">
        <v>615</v>
      </c>
      <c r="P191" s="8" t="s">
        <v>616</v>
      </c>
      <c r="Q191" s="8" t="s">
        <v>164</v>
      </c>
      <c r="R191" s="8" t="s">
        <v>617</v>
      </c>
      <c r="S191" s="8">
        <v>1269</v>
      </c>
      <c r="T191" s="8">
        <v>0</v>
      </c>
      <c r="U191" s="8" t="s">
        <v>189</v>
      </c>
      <c r="V191" s="8" t="s">
        <v>618</v>
      </c>
      <c r="W191" s="11" t="s">
        <v>793</v>
      </c>
      <c r="X191" s="8" t="s">
        <v>309</v>
      </c>
      <c r="Y191" s="11" t="s">
        <v>314</v>
      </c>
      <c r="Z191" s="8" t="s">
        <v>309</v>
      </c>
      <c r="AA191" s="11" t="s">
        <v>313</v>
      </c>
      <c r="AB191" s="8" t="s">
        <v>242</v>
      </c>
      <c r="AC191" s="11" t="s">
        <v>619</v>
      </c>
      <c r="AD191" s="8" t="s">
        <v>291</v>
      </c>
      <c r="AE191" s="8" t="s">
        <v>291</v>
      </c>
      <c r="AF191" s="8" t="s">
        <v>291</v>
      </c>
      <c r="AG191" s="8" t="s">
        <v>291</v>
      </c>
      <c r="AH191" s="12" t="s">
        <v>1234</v>
      </c>
      <c r="AI191" s="10" t="s">
        <v>298</v>
      </c>
      <c r="AJ191" s="8" t="s">
        <v>1357</v>
      </c>
      <c r="AK191" s="9">
        <v>44925</v>
      </c>
      <c r="AL191" s="9">
        <v>44927</v>
      </c>
      <c r="AM191" s="9">
        <v>45016</v>
      </c>
      <c r="AN191" s="13">
        <v>5193.5200000000004</v>
      </c>
      <c r="AO191" s="13">
        <v>6024.48</v>
      </c>
      <c r="AP191" s="13">
        <v>0</v>
      </c>
      <c r="AQ191" s="13">
        <v>0</v>
      </c>
      <c r="AR191" s="6" t="s">
        <v>299</v>
      </c>
      <c r="AS191" s="8" t="s">
        <v>291</v>
      </c>
      <c r="AT191" s="10" t="s">
        <v>300</v>
      </c>
      <c r="AU191" s="14" t="s">
        <v>817</v>
      </c>
      <c r="AV191" s="13">
        <v>0</v>
      </c>
      <c r="AW191" s="9">
        <v>44927</v>
      </c>
      <c r="AX191" s="9">
        <v>45016</v>
      </c>
      <c r="AY191" s="21" t="s">
        <v>1591</v>
      </c>
      <c r="AZ191" s="22" t="s">
        <v>1068</v>
      </c>
      <c r="BA191" s="10" t="s">
        <v>301</v>
      </c>
      <c r="BB191" s="10" t="s">
        <v>318</v>
      </c>
      <c r="BC191" s="23">
        <v>1</v>
      </c>
      <c r="BD191" s="8" t="s">
        <v>255</v>
      </c>
      <c r="BE191" s="23">
        <v>1</v>
      </c>
      <c r="BF191" s="8" t="s">
        <v>989</v>
      </c>
      <c r="BG191" s="22" t="s">
        <v>1068</v>
      </c>
      <c r="BH191" s="22" t="s">
        <v>1068</v>
      </c>
      <c r="BI191" s="22" t="s">
        <v>1068</v>
      </c>
      <c r="BJ191" s="22" t="s">
        <v>1068</v>
      </c>
      <c r="BK191" s="10" t="s">
        <v>302</v>
      </c>
      <c r="BL191" s="9">
        <v>44928</v>
      </c>
      <c r="BM191" s="9">
        <v>44928</v>
      </c>
      <c r="BN191" s="27" t="s">
        <v>1067</v>
      </c>
    </row>
    <row r="192" spans="1:66" ht="57" x14ac:dyDescent="0.25">
      <c r="A192" s="8">
        <v>2022</v>
      </c>
      <c r="B192" s="9">
        <v>44835</v>
      </c>
      <c r="C192" s="9">
        <v>44926</v>
      </c>
      <c r="D192" s="32" t="s">
        <v>149</v>
      </c>
      <c r="E192" s="32" t="s">
        <v>153</v>
      </c>
      <c r="F192" s="32" t="s">
        <v>156</v>
      </c>
      <c r="G192" s="8" t="s">
        <v>1358</v>
      </c>
      <c r="H192" s="10" t="s">
        <v>1311</v>
      </c>
      <c r="I192" s="21" t="s">
        <v>1646</v>
      </c>
      <c r="J192" s="10" t="s">
        <v>525</v>
      </c>
      <c r="K192" s="8">
        <v>185</v>
      </c>
      <c r="L192" s="32" t="s">
        <v>291</v>
      </c>
      <c r="M192" s="32" t="s">
        <v>291</v>
      </c>
      <c r="N192" s="32" t="s">
        <v>291</v>
      </c>
      <c r="O192" s="10" t="s">
        <v>615</v>
      </c>
      <c r="P192" s="8" t="s">
        <v>616</v>
      </c>
      <c r="Q192" s="8" t="s">
        <v>164</v>
      </c>
      <c r="R192" s="8" t="s">
        <v>617</v>
      </c>
      <c r="S192" s="8">
        <v>1269</v>
      </c>
      <c r="T192" s="8">
        <v>0</v>
      </c>
      <c r="U192" s="8" t="s">
        <v>189</v>
      </c>
      <c r="V192" s="8" t="s">
        <v>618</v>
      </c>
      <c r="W192" s="11" t="s">
        <v>793</v>
      </c>
      <c r="X192" s="8" t="s">
        <v>309</v>
      </c>
      <c r="Y192" s="11" t="s">
        <v>314</v>
      </c>
      <c r="Z192" s="8" t="s">
        <v>309</v>
      </c>
      <c r="AA192" s="11" t="s">
        <v>313</v>
      </c>
      <c r="AB192" s="8" t="s">
        <v>242</v>
      </c>
      <c r="AC192" s="11" t="s">
        <v>619</v>
      </c>
      <c r="AD192" s="8" t="s">
        <v>291</v>
      </c>
      <c r="AE192" s="8" t="s">
        <v>291</v>
      </c>
      <c r="AF192" s="8" t="s">
        <v>291</v>
      </c>
      <c r="AG192" s="8" t="s">
        <v>291</v>
      </c>
      <c r="AH192" s="12" t="s">
        <v>381</v>
      </c>
      <c r="AI192" s="10" t="s">
        <v>298</v>
      </c>
      <c r="AJ192" s="8" t="s">
        <v>1359</v>
      </c>
      <c r="AK192" s="9">
        <v>44925</v>
      </c>
      <c r="AL192" s="9">
        <v>44927</v>
      </c>
      <c r="AM192" s="9">
        <v>45016</v>
      </c>
      <c r="AN192" s="13">
        <v>5766.52</v>
      </c>
      <c r="AO192" s="13">
        <v>6689.16</v>
      </c>
      <c r="AP192" s="13">
        <v>0</v>
      </c>
      <c r="AQ192" s="13">
        <v>0</v>
      </c>
      <c r="AR192" s="6" t="s">
        <v>299</v>
      </c>
      <c r="AS192" s="8" t="s">
        <v>291</v>
      </c>
      <c r="AT192" s="10" t="s">
        <v>300</v>
      </c>
      <c r="AU192" s="14" t="s">
        <v>817</v>
      </c>
      <c r="AV192" s="13">
        <v>0</v>
      </c>
      <c r="AW192" s="9">
        <v>44927</v>
      </c>
      <c r="AX192" s="9">
        <v>45016</v>
      </c>
      <c r="AY192" s="21" t="s">
        <v>1592</v>
      </c>
      <c r="AZ192" s="22" t="s">
        <v>1068</v>
      </c>
      <c r="BA192" s="10" t="s">
        <v>301</v>
      </c>
      <c r="BB192" s="10" t="s">
        <v>318</v>
      </c>
      <c r="BC192" s="23">
        <v>1</v>
      </c>
      <c r="BD192" s="8" t="s">
        <v>255</v>
      </c>
      <c r="BE192" s="23">
        <v>1</v>
      </c>
      <c r="BF192" s="8" t="s">
        <v>989</v>
      </c>
      <c r="BG192" s="22" t="s">
        <v>1068</v>
      </c>
      <c r="BH192" s="22" t="s">
        <v>1068</v>
      </c>
      <c r="BI192" s="22" t="s">
        <v>1068</v>
      </c>
      <c r="BJ192" s="22" t="s">
        <v>1068</v>
      </c>
      <c r="BK192" s="10" t="s">
        <v>302</v>
      </c>
      <c r="BL192" s="9">
        <v>44928</v>
      </c>
      <c r="BM192" s="9">
        <v>44928</v>
      </c>
      <c r="BN192" s="27" t="s">
        <v>1067</v>
      </c>
    </row>
    <row r="193" spans="1:66" ht="57" x14ac:dyDescent="0.25">
      <c r="A193" s="8">
        <v>2022</v>
      </c>
      <c r="B193" s="9">
        <v>44835</v>
      </c>
      <c r="C193" s="9">
        <v>44926</v>
      </c>
      <c r="D193" s="32" t="s">
        <v>149</v>
      </c>
      <c r="E193" s="32" t="s">
        <v>153</v>
      </c>
      <c r="F193" s="32" t="s">
        <v>156</v>
      </c>
      <c r="G193" s="8" t="s">
        <v>1360</v>
      </c>
      <c r="H193" s="10" t="s">
        <v>1311</v>
      </c>
      <c r="I193" s="21" t="s">
        <v>1641</v>
      </c>
      <c r="J193" s="10" t="s">
        <v>525</v>
      </c>
      <c r="K193" s="8">
        <v>186</v>
      </c>
      <c r="L193" s="32" t="s">
        <v>291</v>
      </c>
      <c r="M193" s="32" t="s">
        <v>291</v>
      </c>
      <c r="N193" s="32" t="s">
        <v>291</v>
      </c>
      <c r="O193" s="10" t="s">
        <v>615</v>
      </c>
      <c r="P193" s="8" t="s">
        <v>616</v>
      </c>
      <c r="Q193" s="8" t="s">
        <v>164</v>
      </c>
      <c r="R193" s="8" t="s">
        <v>617</v>
      </c>
      <c r="S193" s="8">
        <v>1269</v>
      </c>
      <c r="T193" s="8">
        <v>0</v>
      </c>
      <c r="U193" s="8" t="s">
        <v>189</v>
      </c>
      <c r="V193" s="8" t="s">
        <v>618</v>
      </c>
      <c r="W193" s="11" t="s">
        <v>793</v>
      </c>
      <c r="X193" s="8" t="s">
        <v>309</v>
      </c>
      <c r="Y193" s="11" t="s">
        <v>314</v>
      </c>
      <c r="Z193" s="8" t="s">
        <v>309</v>
      </c>
      <c r="AA193" s="11" t="s">
        <v>313</v>
      </c>
      <c r="AB193" s="8" t="s">
        <v>242</v>
      </c>
      <c r="AC193" s="11" t="s">
        <v>619</v>
      </c>
      <c r="AD193" s="8" t="s">
        <v>291</v>
      </c>
      <c r="AE193" s="8" t="s">
        <v>291</v>
      </c>
      <c r="AF193" s="8" t="s">
        <v>291</v>
      </c>
      <c r="AG193" s="8" t="s">
        <v>291</v>
      </c>
      <c r="AH193" s="12" t="s">
        <v>1183</v>
      </c>
      <c r="AI193" s="10" t="s">
        <v>298</v>
      </c>
      <c r="AJ193" s="8" t="s">
        <v>1361</v>
      </c>
      <c r="AK193" s="9">
        <v>44925</v>
      </c>
      <c r="AL193" s="9">
        <v>44927</v>
      </c>
      <c r="AM193" s="9">
        <v>45016</v>
      </c>
      <c r="AN193" s="13">
        <v>14600.58</v>
      </c>
      <c r="AO193" s="13">
        <v>16936.669999999998</v>
      </c>
      <c r="AP193" s="13">
        <v>0</v>
      </c>
      <c r="AQ193" s="13">
        <v>0</v>
      </c>
      <c r="AR193" s="6" t="s">
        <v>299</v>
      </c>
      <c r="AS193" s="8" t="s">
        <v>291</v>
      </c>
      <c r="AT193" s="10" t="s">
        <v>300</v>
      </c>
      <c r="AU193" s="14" t="s">
        <v>817</v>
      </c>
      <c r="AV193" s="13">
        <v>0</v>
      </c>
      <c r="AW193" s="9">
        <v>44927</v>
      </c>
      <c r="AX193" s="9">
        <v>45016</v>
      </c>
      <c r="AY193" s="21" t="s">
        <v>1593</v>
      </c>
      <c r="AZ193" s="22" t="s">
        <v>1068</v>
      </c>
      <c r="BA193" s="10" t="s">
        <v>301</v>
      </c>
      <c r="BB193" s="10" t="s">
        <v>318</v>
      </c>
      <c r="BC193" s="23">
        <v>1</v>
      </c>
      <c r="BD193" s="8" t="s">
        <v>255</v>
      </c>
      <c r="BE193" s="23">
        <v>1</v>
      </c>
      <c r="BF193" s="8" t="s">
        <v>989</v>
      </c>
      <c r="BG193" s="22" t="s">
        <v>1068</v>
      </c>
      <c r="BH193" s="22" t="s">
        <v>1068</v>
      </c>
      <c r="BI193" s="22" t="s">
        <v>1068</v>
      </c>
      <c r="BJ193" s="22" t="s">
        <v>1068</v>
      </c>
      <c r="BK193" s="10" t="s">
        <v>302</v>
      </c>
      <c r="BL193" s="9">
        <v>44928</v>
      </c>
      <c r="BM193" s="9">
        <v>44928</v>
      </c>
      <c r="BN193" s="27" t="s">
        <v>1067</v>
      </c>
    </row>
    <row r="194" spans="1:66" ht="57" x14ac:dyDescent="0.25">
      <c r="A194" s="8">
        <v>2022</v>
      </c>
      <c r="B194" s="9">
        <v>44835</v>
      </c>
      <c r="C194" s="9">
        <v>44926</v>
      </c>
      <c r="D194" s="32" t="s">
        <v>149</v>
      </c>
      <c r="E194" s="32" t="s">
        <v>153</v>
      </c>
      <c r="F194" s="32" t="s">
        <v>156</v>
      </c>
      <c r="G194" s="8" t="s">
        <v>1362</v>
      </c>
      <c r="H194" s="10" t="s">
        <v>1311</v>
      </c>
      <c r="I194" s="21" t="s">
        <v>1630</v>
      </c>
      <c r="J194" s="10" t="s">
        <v>525</v>
      </c>
      <c r="K194" s="8">
        <v>187</v>
      </c>
      <c r="L194" s="32" t="s">
        <v>291</v>
      </c>
      <c r="M194" s="32" t="s">
        <v>291</v>
      </c>
      <c r="N194" s="32" t="s">
        <v>291</v>
      </c>
      <c r="O194" s="10" t="s">
        <v>615</v>
      </c>
      <c r="P194" s="8" t="s">
        <v>616</v>
      </c>
      <c r="Q194" s="8" t="s">
        <v>164</v>
      </c>
      <c r="R194" s="8" t="s">
        <v>617</v>
      </c>
      <c r="S194" s="8">
        <v>1269</v>
      </c>
      <c r="T194" s="8">
        <v>0</v>
      </c>
      <c r="U194" s="8" t="s">
        <v>189</v>
      </c>
      <c r="V194" s="8" t="s">
        <v>618</v>
      </c>
      <c r="W194" s="11" t="s">
        <v>793</v>
      </c>
      <c r="X194" s="8" t="s">
        <v>309</v>
      </c>
      <c r="Y194" s="11" t="s">
        <v>314</v>
      </c>
      <c r="Z194" s="8" t="s">
        <v>309</v>
      </c>
      <c r="AA194" s="11" t="s">
        <v>313</v>
      </c>
      <c r="AB194" s="8" t="s">
        <v>242</v>
      </c>
      <c r="AC194" s="11" t="s">
        <v>619</v>
      </c>
      <c r="AD194" s="8" t="s">
        <v>291</v>
      </c>
      <c r="AE194" s="8" t="s">
        <v>291</v>
      </c>
      <c r="AF194" s="8" t="s">
        <v>291</v>
      </c>
      <c r="AG194" s="8" t="s">
        <v>291</v>
      </c>
      <c r="AH194" s="12" t="s">
        <v>574</v>
      </c>
      <c r="AI194" s="10" t="s">
        <v>298</v>
      </c>
      <c r="AJ194" s="8" t="s">
        <v>1363</v>
      </c>
      <c r="AK194" s="9">
        <v>44925</v>
      </c>
      <c r="AL194" s="9">
        <v>44927</v>
      </c>
      <c r="AM194" s="9">
        <v>45016</v>
      </c>
      <c r="AN194" s="13">
        <v>15736.25</v>
      </c>
      <c r="AO194" s="13">
        <v>18254.05</v>
      </c>
      <c r="AP194" s="13">
        <v>0</v>
      </c>
      <c r="AQ194" s="13">
        <v>0</v>
      </c>
      <c r="AR194" s="6" t="s">
        <v>299</v>
      </c>
      <c r="AS194" s="8" t="s">
        <v>291</v>
      </c>
      <c r="AT194" s="10" t="s">
        <v>300</v>
      </c>
      <c r="AU194" s="14" t="s">
        <v>817</v>
      </c>
      <c r="AV194" s="13">
        <v>0</v>
      </c>
      <c r="AW194" s="9">
        <v>44927</v>
      </c>
      <c r="AX194" s="9">
        <v>45016</v>
      </c>
      <c r="AY194" s="21" t="s">
        <v>1594</v>
      </c>
      <c r="AZ194" s="22" t="s">
        <v>1068</v>
      </c>
      <c r="BA194" s="10" t="s">
        <v>301</v>
      </c>
      <c r="BB194" s="10" t="s">
        <v>318</v>
      </c>
      <c r="BC194" s="23">
        <v>1</v>
      </c>
      <c r="BD194" s="8" t="s">
        <v>255</v>
      </c>
      <c r="BE194" s="23">
        <v>1</v>
      </c>
      <c r="BF194" s="8" t="s">
        <v>989</v>
      </c>
      <c r="BG194" s="22" t="s">
        <v>1068</v>
      </c>
      <c r="BH194" s="22" t="s">
        <v>1068</v>
      </c>
      <c r="BI194" s="22" t="s">
        <v>1068</v>
      </c>
      <c r="BJ194" s="22" t="s">
        <v>1068</v>
      </c>
      <c r="BK194" s="10" t="s">
        <v>302</v>
      </c>
      <c r="BL194" s="9">
        <v>44928</v>
      </c>
      <c r="BM194" s="9">
        <v>44928</v>
      </c>
      <c r="BN194" s="27" t="s">
        <v>1067</v>
      </c>
    </row>
    <row r="195" spans="1:66" ht="57" x14ac:dyDescent="0.25">
      <c r="A195" s="8">
        <v>2022</v>
      </c>
      <c r="B195" s="9">
        <v>44835</v>
      </c>
      <c r="C195" s="9">
        <v>44926</v>
      </c>
      <c r="D195" s="32" t="s">
        <v>149</v>
      </c>
      <c r="E195" s="32" t="s">
        <v>155</v>
      </c>
      <c r="F195" s="32" t="s">
        <v>156</v>
      </c>
      <c r="G195" s="8" t="s">
        <v>1364</v>
      </c>
      <c r="H195" s="10" t="s">
        <v>1092</v>
      </c>
      <c r="I195" s="21" t="s">
        <v>1635</v>
      </c>
      <c r="J195" s="10" t="s">
        <v>305</v>
      </c>
      <c r="K195" s="8">
        <v>188</v>
      </c>
      <c r="L195" s="32" t="s">
        <v>291</v>
      </c>
      <c r="M195" s="32" t="s">
        <v>291</v>
      </c>
      <c r="N195" s="32" t="s">
        <v>291</v>
      </c>
      <c r="O195" s="10" t="s">
        <v>1365</v>
      </c>
      <c r="P195" s="8" t="s">
        <v>1366</v>
      </c>
      <c r="Q195" s="8" t="s">
        <v>183</v>
      </c>
      <c r="R195" s="8" t="s">
        <v>1367</v>
      </c>
      <c r="S195" s="8" t="s">
        <v>1368</v>
      </c>
      <c r="T195" s="8">
        <v>0</v>
      </c>
      <c r="U195" s="8" t="s">
        <v>189</v>
      </c>
      <c r="V195" s="8" t="s">
        <v>1369</v>
      </c>
      <c r="W195" s="11" t="s">
        <v>793</v>
      </c>
      <c r="X195" s="8" t="s">
        <v>309</v>
      </c>
      <c r="Y195" s="11" t="s">
        <v>314</v>
      </c>
      <c r="Z195" s="8" t="s">
        <v>309</v>
      </c>
      <c r="AA195" s="11" t="s">
        <v>313</v>
      </c>
      <c r="AB195" s="8" t="s">
        <v>242</v>
      </c>
      <c r="AC195" s="11" t="s">
        <v>619</v>
      </c>
      <c r="AD195" s="8" t="s">
        <v>291</v>
      </c>
      <c r="AE195" s="8" t="s">
        <v>291</v>
      </c>
      <c r="AF195" s="8" t="s">
        <v>291</v>
      </c>
      <c r="AG195" s="8" t="s">
        <v>291</v>
      </c>
      <c r="AH195" s="12" t="s">
        <v>429</v>
      </c>
      <c r="AI195" s="10" t="s">
        <v>1223</v>
      </c>
      <c r="AJ195" s="8" t="s">
        <v>1370</v>
      </c>
      <c r="AK195" s="9">
        <v>44924</v>
      </c>
      <c r="AL195" s="9">
        <v>44927</v>
      </c>
      <c r="AM195" s="9">
        <v>45016</v>
      </c>
      <c r="AN195" s="13">
        <v>0</v>
      </c>
      <c r="AO195" s="13">
        <v>0</v>
      </c>
      <c r="AP195" s="13">
        <v>9360</v>
      </c>
      <c r="AQ195" s="13">
        <v>23400</v>
      </c>
      <c r="AR195" s="6" t="s">
        <v>299</v>
      </c>
      <c r="AS195" s="8" t="s">
        <v>291</v>
      </c>
      <c r="AT195" s="10" t="s">
        <v>300</v>
      </c>
      <c r="AU195" s="10" t="s">
        <v>1177</v>
      </c>
      <c r="AV195" s="13">
        <v>0</v>
      </c>
      <c r="AW195" s="9">
        <v>44927</v>
      </c>
      <c r="AX195" s="9">
        <v>45016</v>
      </c>
      <c r="AY195" s="21" t="s">
        <v>1595</v>
      </c>
      <c r="AZ195" s="22" t="s">
        <v>1068</v>
      </c>
      <c r="BA195" s="10" t="s">
        <v>301</v>
      </c>
      <c r="BB195" s="10" t="s">
        <v>318</v>
      </c>
      <c r="BC195" s="23">
        <v>1</v>
      </c>
      <c r="BD195" s="8" t="s">
        <v>255</v>
      </c>
      <c r="BE195" s="23">
        <v>1</v>
      </c>
      <c r="BF195" s="8" t="s">
        <v>989</v>
      </c>
      <c r="BG195" s="22" t="s">
        <v>1068</v>
      </c>
      <c r="BH195" s="22" t="s">
        <v>1068</v>
      </c>
      <c r="BI195" s="22" t="s">
        <v>1068</v>
      </c>
      <c r="BJ195" s="22" t="s">
        <v>1068</v>
      </c>
      <c r="BK195" s="10" t="s">
        <v>302</v>
      </c>
      <c r="BL195" s="9">
        <v>44928</v>
      </c>
      <c r="BM195" s="9">
        <v>44928</v>
      </c>
      <c r="BN195" s="27" t="s">
        <v>1067</v>
      </c>
    </row>
    <row r="196" spans="1:66" ht="57" x14ac:dyDescent="0.25">
      <c r="A196" s="8">
        <v>2022</v>
      </c>
      <c r="B196" s="9">
        <v>44835</v>
      </c>
      <c r="C196" s="9">
        <v>44926</v>
      </c>
      <c r="D196" s="32" t="s">
        <v>149</v>
      </c>
      <c r="E196" s="32" t="s">
        <v>153</v>
      </c>
      <c r="F196" s="32" t="s">
        <v>156</v>
      </c>
      <c r="G196" s="8" t="s">
        <v>1371</v>
      </c>
      <c r="H196" s="10" t="s">
        <v>1092</v>
      </c>
      <c r="I196" s="21" t="s">
        <v>1642</v>
      </c>
      <c r="J196" s="10" t="s">
        <v>515</v>
      </c>
      <c r="K196" s="8">
        <v>189</v>
      </c>
      <c r="L196" s="32" t="s">
        <v>291</v>
      </c>
      <c r="M196" s="32" t="s">
        <v>291</v>
      </c>
      <c r="N196" s="32" t="s">
        <v>291</v>
      </c>
      <c r="O196" s="10" t="s">
        <v>345</v>
      </c>
      <c r="P196" s="8" t="s">
        <v>344</v>
      </c>
      <c r="Q196" s="8" t="s">
        <v>164</v>
      </c>
      <c r="R196" s="8" t="s">
        <v>346</v>
      </c>
      <c r="S196" s="8">
        <v>949</v>
      </c>
      <c r="T196" s="8">
        <v>0</v>
      </c>
      <c r="U196" s="8" t="s">
        <v>189</v>
      </c>
      <c r="V196" s="8" t="s">
        <v>347</v>
      </c>
      <c r="W196" s="11" t="s">
        <v>793</v>
      </c>
      <c r="X196" s="8" t="s">
        <v>309</v>
      </c>
      <c r="Y196" s="11" t="s">
        <v>314</v>
      </c>
      <c r="Z196" s="8" t="s">
        <v>309</v>
      </c>
      <c r="AA196" s="11" t="s">
        <v>313</v>
      </c>
      <c r="AB196" s="8" t="s">
        <v>242</v>
      </c>
      <c r="AC196" s="11" t="s">
        <v>360</v>
      </c>
      <c r="AD196" s="8" t="s">
        <v>291</v>
      </c>
      <c r="AE196" s="8" t="s">
        <v>291</v>
      </c>
      <c r="AF196" s="8" t="s">
        <v>291</v>
      </c>
      <c r="AG196" s="8" t="s">
        <v>291</v>
      </c>
      <c r="AH196" s="12" t="s">
        <v>1372</v>
      </c>
      <c r="AI196" s="10" t="s">
        <v>298</v>
      </c>
      <c r="AJ196" s="8" t="s">
        <v>1373</v>
      </c>
      <c r="AK196" s="9">
        <v>44924</v>
      </c>
      <c r="AL196" s="9">
        <v>44927</v>
      </c>
      <c r="AM196" s="9">
        <v>45016</v>
      </c>
      <c r="AN196" s="13">
        <v>130495.7</v>
      </c>
      <c r="AO196" s="13">
        <v>151375.01</v>
      </c>
      <c r="AP196" s="13">
        <v>0</v>
      </c>
      <c r="AQ196" s="13">
        <v>0</v>
      </c>
      <c r="AR196" s="6" t="s">
        <v>299</v>
      </c>
      <c r="AS196" s="8" t="s">
        <v>291</v>
      </c>
      <c r="AT196" s="10" t="s">
        <v>300</v>
      </c>
      <c r="AU196" s="12" t="s">
        <v>980</v>
      </c>
      <c r="AV196" s="13">
        <v>0</v>
      </c>
      <c r="AW196" s="9">
        <v>44927</v>
      </c>
      <c r="AX196" s="9">
        <v>45016</v>
      </c>
      <c r="AY196" s="21" t="s">
        <v>1596</v>
      </c>
      <c r="AZ196" s="22" t="s">
        <v>1068</v>
      </c>
      <c r="BA196" s="10" t="s">
        <v>301</v>
      </c>
      <c r="BB196" s="10" t="s">
        <v>318</v>
      </c>
      <c r="BC196" s="23">
        <v>1</v>
      </c>
      <c r="BD196" s="8" t="s">
        <v>255</v>
      </c>
      <c r="BE196" s="23">
        <v>1</v>
      </c>
      <c r="BF196" s="8" t="s">
        <v>989</v>
      </c>
      <c r="BG196" s="22" t="s">
        <v>1068</v>
      </c>
      <c r="BH196" s="22" t="s">
        <v>1068</v>
      </c>
      <c r="BI196" s="22" t="s">
        <v>1068</v>
      </c>
      <c r="BJ196" s="22" t="s">
        <v>1068</v>
      </c>
      <c r="BK196" s="10" t="s">
        <v>302</v>
      </c>
      <c r="BL196" s="9">
        <v>44928</v>
      </c>
      <c r="BM196" s="9">
        <v>44928</v>
      </c>
      <c r="BN196" s="27" t="s">
        <v>1067</v>
      </c>
    </row>
    <row r="197" spans="1:66" ht="72.75" x14ac:dyDescent="0.25">
      <c r="A197" s="8">
        <v>2022</v>
      </c>
      <c r="B197" s="9">
        <v>44835</v>
      </c>
      <c r="C197" s="9">
        <v>44926</v>
      </c>
      <c r="D197" s="32" t="s">
        <v>149</v>
      </c>
      <c r="E197" s="32" t="s">
        <v>153</v>
      </c>
      <c r="F197" s="32" t="s">
        <v>156</v>
      </c>
      <c r="G197" s="8" t="s">
        <v>1374</v>
      </c>
      <c r="H197" s="10" t="s">
        <v>1110</v>
      </c>
      <c r="I197" s="21" t="s">
        <v>1661</v>
      </c>
      <c r="J197" s="10" t="s">
        <v>1375</v>
      </c>
      <c r="K197" s="8">
        <v>190</v>
      </c>
      <c r="L197" s="32" t="s">
        <v>291</v>
      </c>
      <c r="M197" s="32" t="s">
        <v>291</v>
      </c>
      <c r="N197" s="32" t="s">
        <v>291</v>
      </c>
      <c r="O197" s="10" t="s">
        <v>1200</v>
      </c>
      <c r="P197" s="8" t="s">
        <v>1201</v>
      </c>
      <c r="Q197" s="8" t="s">
        <v>164</v>
      </c>
      <c r="R197" s="8" t="s">
        <v>1202</v>
      </c>
      <c r="S197" s="8">
        <v>11</v>
      </c>
      <c r="T197" s="8">
        <v>4</v>
      </c>
      <c r="U197" s="8" t="s">
        <v>189</v>
      </c>
      <c r="V197" s="8" t="s">
        <v>1203</v>
      </c>
      <c r="W197" s="11" t="s">
        <v>793</v>
      </c>
      <c r="X197" s="8" t="s">
        <v>309</v>
      </c>
      <c r="Y197" s="11" t="s">
        <v>314</v>
      </c>
      <c r="Z197" s="8" t="s">
        <v>309</v>
      </c>
      <c r="AA197" s="11" t="s">
        <v>313</v>
      </c>
      <c r="AB197" s="8" t="s">
        <v>242</v>
      </c>
      <c r="AC197" s="11" t="s">
        <v>1204</v>
      </c>
      <c r="AD197" s="8" t="s">
        <v>291</v>
      </c>
      <c r="AE197" s="8" t="s">
        <v>291</v>
      </c>
      <c r="AF197" s="8" t="s">
        <v>291</v>
      </c>
      <c r="AG197" s="8" t="s">
        <v>291</v>
      </c>
      <c r="AH197" s="12" t="s">
        <v>516</v>
      </c>
      <c r="AI197" s="10" t="s">
        <v>1056</v>
      </c>
      <c r="AJ197" s="8" t="s">
        <v>1376</v>
      </c>
      <c r="AK197" s="9">
        <v>44921</v>
      </c>
      <c r="AL197" s="9">
        <v>44921</v>
      </c>
      <c r="AM197" s="9">
        <v>44926</v>
      </c>
      <c r="AN197" s="13">
        <v>3404555.51</v>
      </c>
      <c r="AO197" s="13">
        <v>3949284.39</v>
      </c>
      <c r="AP197" s="13">
        <v>0</v>
      </c>
      <c r="AQ197" s="13">
        <v>0</v>
      </c>
      <c r="AR197" s="6" t="s">
        <v>299</v>
      </c>
      <c r="AS197" s="8" t="s">
        <v>291</v>
      </c>
      <c r="AT197" s="10" t="s">
        <v>300</v>
      </c>
      <c r="AU197" s="10" t="s">
        <v>1377</v>
      </c>
      <c r="AV197" s="13">
        <v>394928.43</v>
      </c>
      <c r="AW197" s="9">
        <v>44921</v>
      </c>
      <c r="AX197" s="9">
        <v>44926</v>
      </c>
      <c r="AY197" s="21" t="s">
        <v>1597</v>
      </c>
      <c r="AZ197" s="22" t="s">
        <v>1068</v>
      </c>
      <c r="BA197" s="10" t="s">
        <v>301</v>
      </c>
      <c r="BB197" s="10" t="s">
        <v>328</v>
      </c>
      <c r="BC197" s="23">
        <v>1</v>
      </c>
      <c r="BD197" s="8" t="s">
        <v>255</v>
      </c>
      <c r="BE197" s="23">
        <v>1</v>
      </c>
      <c r="BF197" s="8" t="s">
        <v>989</v>
      </c>
      <c r="BG197" s="22" t="s">
        <v>1068</v>
      </c>
      <c r="BH197" s="22" t="s">
        <v>1068</v>
      </c>
      <c r="BI197" s="22" t="s">
        <v>1068</v>
      </c>
      <c r="BJ197" s="22" t="s">
        <v>1068</v>
      </c>
      <c r="BK197" s="10" t="s">
        <v>302</v>
      </c>
      <c r="BL197" s="9">
        <v>44928</v>
      </c>
      <c r="BM197" s="9">
        <v>44928</v>
      </c>
      <c r="BN197" s="27" t="s">
        <v>1067</v>
      </c>
    </row>
    <row r="198" spans="1:66" ht="60.75" x14ac:dyDescent="0.25">
      <c r="A198" s="8">
        <v>2022</v>
      </c>
      <c r="B198" s="9">
        <v>44835</v>
      </c>
      <c r="C198" s="9">
        <v>44926</v>
      </c>
      <c r="D198" s="32" t="s">
        <v>149</v>
      </c>
      <c r="E198" s="32" t="s">
        <v>153</v>
      </c>
      <c r="F198" s="32" t="s">
        <v>156</v>
      </c>
      <c r="G198" s="8" t="s">
        <v>1378</v>
      </c>
      <c r="H198" s="10" t="s">
        <v>1379</v>
      </c>
      <c r="I198" s="21" t="s">
        <v>1662</v>
      </c>
      <c r="J198" s="10" t="s">
        <v>755</v>
      </c>
      <c r="K198" s="8">
        <v>191</v>
      </c>
      <c r="L198" s="6" t="s">
        <v>291</v>
      </c>
      <c r="M198" s="6" t="s">
        <v>291</v>
      </c>
      <c r="N198" s="6" t="s">
        <v>291</v>
      </c>
      <c r="O198" s="10" t="s">
        <v>1380</v>
      </c>
      <c r="P198" s="8" t="s">
        <v>1381</v>
      </c>
      <c r="Q198" s="8" t="s">
        <v>172</v>
      </c>
      <c r="R198" s="8" t="s">
        <v>839</v>
      </c>
      <c r="S198" s="8">
        <v>750</v>
      </c>
      <c r="T198" s="8">
        <v>0</v>
      </c>
      <c r="U198" s="8" t="s">
        <v>189</v>
      </c>
      <c r="V198" s="8" t="s">
        <v>1102</v>
      </c>
      <c r="W198" s="11" t="s">
        <v>793</v>
      </c>
      <c r="X198" s="8" t="s">
        <v>309</v>
      </c>
      <c r="Y198" s="11" t="s">
        <v>314</v>
      </c>
      <c r="Z198" s="8" t="s">
        <v>309</v>
      </c>
      <c r="AA198" s="11" t="s">
        <v>313</v>
      </c>
      <c r="AB198" s="8" t="s">
        <v>242</v>
      </c>
      <c r="AC198" s="11" t="s">
        <v>1103</v>
      </c>
      <c r="AD198" s="8" t="s">
        <v>291</v>
      </c>
      <c r="AE198" s="8" t="s">
        <v>291</v>
      </c>
      <c r="AF198" s="8" t="s">
        <v>291</v>
      </c>
      <c r="AG198" s="8" t="s">
        <v>291</v>
      </c>
      <c r="AH198" s="12" t="s">
        <v>1244</v>
      </c>
      <c r="AI198" s="10" t="s">
        <v>481</v>
      </c>
      <c r="AJ198" s="8" t="s">
        <v>1382</v>
      </c>
      <c r="AK198" s="9">
        <v>44911</v>
      </c>
      <c r="AL198" s="9">
        <v>44914</v>
      </c>
      <c r="AM198" s="9">
        <v>44918</v>
      </c>
      <c r="AN198" s="13">
        <v>595603.44999999995</v>
      </c>
      <c r="AO198" s="13">
        <v>690900</v>
      </c>
      <c r="AP198" s="13">
        <v>0</v>
      </c>
      <c r="AQ198" s="13">
        <v>0</v>
      </c>
      <c r="AR198" s="6" t="s">
        <v>299</v>
      </c>
      <c r="AS198" s="8" t="s">
        <v>291</v>
      </c>
      <c r="AT198" s="10" t="s">
        <v>300</v>
      </c>
      <c r="AU198" s="14" t="s">
        <v>763</v>
      </c>
      <c r="AV198" s="13">
        <v>69090</v>
      </c>
      <c r="AW198" s="9">
        <v>44914</v>
      </c>
      <c r="AX198" s="9">
        <v>44918</v>
      </c>
      <c r="AY198" s="21" t="s">
        <v>1598</v>
      </c>
      <c r="AZ198" s="22" t="s">
        <v>1068</v>
      </c>
      <c r="BA198" s="10" t="s">
        <v>301</v>
      </c>
      <c r="BB198" s="10" t="s">
        <v>318</v>
      </c>
      <c r="BC198" s="23">
        <v>1</v>
      </c>
      <c r="BD198" s="8" t="s">
        <v>255</v>
      </c>
      <c r="BE198" s="23">
        <v>1</v>
      </c>
      <c r="BF198" s="8" t="s">
        <v>989</v>
      </c>
      <c r="BG198" s="22" t="s">
        <v>1068</v>
      </c>
      <c r="BH198" s="22" t="s">
        <v>1068</v>
      </c>
      <c r="BI198" s="22" t="s">
        <v>1068</v>
      </c>
      <c r="BJ198" s="22" t="s">
        <v>1068</v>
      </c>
      <c r="BK198" s="10" t="s">
        <v>302</v>
      </c>
      <c r="BL198" s="9">
        <v>44928</v>
      </c>
      <c r="BM198" s="9">
        <v>44928</v>
      </c>
      <c r="BN198" s="27" t="s">
        <v>1067</v>
      </c>
    </row>
    <row r="199" spans="1:66" ht="60.75" x14ac:dyDescent="0.25">
      <c r="A199" s="8">
        <v>2022</v>
      </c>
      <c r="B199" s="9">
        <v>44835</v>
      </c>
      <c r="C199" s="9">
        <v>44926</v>
      </c>
      <c r="D199" s="32" t="s">
        <v>149</v>
      </c>
      <c r="E199" s="32" t="s">
        <v>153</v>
      </c>
      <c r="F199" s="32" t="s">
        <v>156</v>
      </c>
      <c r="G199" s="8" t="s">
        <v>1435</v>
      </c>
      <c r="H199" s="10" t="s">
        <v>1379</v>
      </c>
      <c r="I199" s="21" t="s">
        <v>1049</v>
      </c>
      <c r="J199" s="10" t="s">
        <v>755</v>
      </c>
      <c r="K199" s="8">
        <v>192</v>
      </c>
      <c r="L199" s="32" t="s">
        <v>291</v>
      </c>
      <c r="M199" s="32" t="s">
        <v>291</v>
      </c>
      <c r="N199" s="32" t="s">
        <v>291</v>
      </c>
      <c r="O199" s="10" t="s">
        <v>1380</v>
      </c>
      <c r="P199" s="8" t="s">
        <v>1381</v>
      </c>
      <c r="Q199" s="8" t="s">
        <v>172</v>
      </c>
      <c r="R199" s="8" t="s">
        <v>839</v>
      </c>
      <c r="S199" s="8">
        <v>750</v>
      </c>
      <c r="T199" s="8">
        <v>0</v>
      </c>
      <c r="U199" s="8" t="s">
        <v>189</v>
      </c>
      <c r="V199" s="8" t="s">
        <v>1102</v>
      </c>
      <c r="W199" s="11" t="s">
        <v>793</v>
      </c>
      <c r="X199" s="8" t="s">
        <v>309</v>
      </c>
      <c r="Y199" s="11" t="s">
        <v>314</v>
      </c>
      <c r="Z199" s="8" t="s">
        <v>309</v>
      </c>
      <c r="AA199" s="11" t="s">
        <v>313</v>
      </c>
      <c r="AB199" s="8" t="s">
        <v>242</v>
      </c>
      <c r="AC199" s="11" t="s">
        <v>1103</v>
      </c>
      <c r="AD199" s="8" t="s">
        <v>291</v>
      </c>
      <c r="AE199" s="8" t="s">
        <v>291</v>
      </c>
      <c r="AF199" s="8" t="s">
        <v>291</v>
      </c>
      <c r="AG199" s="8" t="s">
        <v>291</v>
      </c>
      <c r="AH199" s="12" t="s">
        <v>645</v>
      </c>
      <c r="AI199" s="10" t="s">
        <v>298</v>
      </c>
      <c r="AJ199" s="8" t="s">
        <v>1383</v>
      </c>
      <c r="AK199" s="9">
        <v>44858</v>
      </c>
      <c r="AL199" s="9">
        <v>44859</v>
      </c>
      <c r="AM199" s="9">
        <v>44865</v>
      </c>
      <c r="AN199" s="13">
        <v>584310.34</v>
      </c>
      <c r="AO199" s="13">
        <v>677800</v>
      </c>
      <c r="AP199" s="13">
        <v>0</v>
      </c>
      <c r="AQ199" s="13">
        <v>0</v>
      </c>
      <c r="AR199" s="6" t="s">
        <v>299</v>
      </c>
      <c r="AS199" s="8" t="s">
        <v>291</v>
      </c>
      <c r="AT199" s="10" t="s">
        <v>300</v>
      </c>
      <c r="AU199" s="14" t="s">
        <v>763</v>
      </c>
      <c r="AV199" s="13">
        <v>67780</v>
      </c>
      <c r="AW199" s="9">
        <v>44859</v>
      </c>
      <c r="AX199" s="9">
        <v>44865</v>
      </c>
      <c r="AY199" s="21" t="s">
        <v>1599</v>
      </c>
      <c r="AZ199" s="22" t="s">
        <v>1068</v>
      </c>
      <c r="BA199" s="10" t="s">
        <v>301</v>
      </c>
      <c r="BB199" s="10" t="s">
        <v>318</v>
      </c>
      <c r="BC199" s="23">
        <v>1</v>
      </c>
      <c r="BD199" s="8" t="s">
        <v>255</v>
      </c>
      <c r="BE199" s="23">
        <v>1</v>
      </c>
      <c r="BF199" s="8" t="s">
        <v>989</v>
      </c>
      <c r="BG199" s="22" t="s">
        <v>1068</v>
      </c>
      <c r="BH199" s="22" t="s">
        <v>1068</v>
      </c>
      <c r="BI199" s="22" t="s">
        <v>1068</v>
      </c>
      <c r="BJ199" s="22" t="s">
        <v>1068</v>
      </c>
      <c r="BK199" s="10" t="s">
        <v>302</v>
      </c>
      <c r="BL199" s="9">
        <v>44928</v>
      </c>
      <c r="BM199" s="9">
        <v>44928</v>
      </c>
      <c r="BN199" s="27" t="s">
        <v>1067</v>
      </c>
    </row>
    <row r="200" spans="1:66" ht="60.75" x14ac:dyDescent="0.25">
      <c r="A200" s="8">
        <v>2022</v>
      </c>
      <c r="B200" s="9">
        <v>44835</v>
      </c>
      <c r="C200" s="9">
        <v>44926</v>
      </c>
      <c r="D200" s="32" t="s">
        <v>149</v>
      </c>
      <c r="E200" s="32" t="s">
        <v>153</v>
      </c>
      <c r="F200" s="32" t="s">
        <v>156</v>
      </c>
      <c r="G200" s="8" t="s">
        <v>1436</v>
      </c>
      <c r="H200" s="10" t="s">
        <v>1379</v>
      </c>
      <c r="I200" s="21" t="s">
        <v>1049</v>
      </c>
      <c r="J200" s="10" t="s">
        <v>755</v>
      </c>
      <c r="K200" s="8">
        <v>193</v>
      </c>
      <c r="L200" s="32" t="s">
        <v>291</v>
      </c>
      <c r="M200" s="32" t="s">
        <v>291</v>
      </c>
      <c r="N200" s="32" t="s">
        <v>291</v>
      </c>
      <c r="O200" s="10" t="s">
        <v>1380</v>
      </c>
      <c r="P200" s="8" t="s">
        <v>1381</v>
      </c>
      <c r="Q200" s="8" t="s">
        <v>172</v>
      </c>
      <c r="R200" s="8" t="s">
        <v>839</v>
      </c>
      <c r="S200" s="8">
        <v>750</v>
      </c>
      <c r="T200" s="8">
        <v>0</v>
      </c>
      <c r="U200" s="8" t="s">
        <v>189</v>
      </c>
      <c r="V200" s="8" t="s">
        <v>1102</v>
      </c>
      <c r="W200" s="11" t="s">
        <v>793</v>
      </c>
      <c r="X200" s="8" t="s">
        <v>309</v>
      </c>
      <c r="Y200" s="11" t="s">
        <v>314</v>
      </c>
      <c r="Z200" s="8" t="s">
        <v>309</v>
      </c>
      <c r="AA200" s="11" t="s">
        <v>313</v>
      </c>
      <c r="AB200" s="8" t="s">
        <v>242</v>
      </c>
      <c r="AC200" s="11" t="s">
        <v>1103</v>
      </c>
      <c r="AD200" s="8" t="s">
        <v>291</v>
      </c>
      <c r="AE200" s="8" t="s">
        <v>291</v>
      </c>
      <c r="AF200" s="8" t="s">
        <v>291</v>
      </c>
      <c r="AG200" s="8" t="s">
        <v>291</v>
      </c>
      <c r="AH200" s="12" t="s">
        <v>645</v>
      </c>
      <c r="AI200" s="10" t="s">
        <v>298</v>
      </c>
      <c r="AJ200" s="8" t="s">
        <v>1384</v>
      </c>
      <c r="AK200" s="9">
        <v>44872</v>
      </c>
      <c r="AL200" s="9">
        <v>44872</v>
      </c>
      <c r="AM200" s="9">
        <v>44890</v>
      </c>
      <c r="AN200" s="13">
        <v>584310.34</v>
      </c>
      <c r="AO200" s="13">
        <v>677800</v>
      </c>
      <c r="AP200" s="13">
        <v>0</v>
      </c>
      <c r="AQ200" s="13">
        <v>0</v>
      </c>
      <c r="AR200" s="6" t="s">
        <v>299</v>
      </c>
      <c r="AS200" s="8" t="s">
        <v>291</v>
      </c>
      <c r="AT200" s="10" t="s">
        <v>300</v>
      </c>
      <c r="AU200" s="14" t="s">
        <v>763</v>
      </c>
      <c r="AV200" s="13">
        <v>67780</v>
      </c>
      <c r="AW200" s="9">
        <v>44872</v>
      </c>
      <c r="AX200" s="9">
        <v>44890</v>
      </c>
      <c r="AY200" s="21" t="s">
        <v>1600</v>
      </c>
      <c r="AZ200" s="22" t="s">
        <v>1068</v>
      </c>
      <c r="BA200" s="10" t="s">
        <v>301</v>
      </c>
      <c r="BB200" s="10" t="s">
        <v>318</v>
      </c>
      <c r="BC200" s="23">
        <v>1</v>
      </c>
      <c r="BD200" s="8" t="s">
        <v>255</v>
      </c>
      <c r="BE200" s="23">
        <v>1</v>
      </c>
      <c r="BF200" s="8" t="s">
        <v>989</v>
      </c>
      <c r="BG200" s="22" t="s">
        <v>1068</v>
      </c>
      <c r="BH200" s="22" t="s">
        <v>1068</v>
      </c>
      <c r="BI200" s="22" t="s">
        <v>1068</v>
      </c>
      <c r="BJ200" s="22" t="s">
        <v>1068</v>
      </c>
      <c r="BK200" s="10" t="s">
        <v>302</v>
      </c>
      <c r="BL200" s="9">
        <v>44928</v>
      </c>
      <c r="BM200" s="9">
        <v>44928</v>
      </c>
      <c r="BN200" s="27" t="s">
        <v>1067</v>
      </c>
    </row>
    <row r="201" spans="1:66" s="42" customFormat="1" ht="270" x14ac:dyDescent="0.25">
      <c r="A201" s="40">
        <v>2022</v>
      </c>
      <c r="B201" s="41">
        <v>44835</v>
      </c>
      <c r="C201" s="41">
        <v>44926</v>
      </c>
      <c r="D201" s="42" t="s">
        <v>149</v>
      </c>
      <c r="E201" s="42" t="s">
        <v>155</v>
      </c>
      <c r="F201" s="42" t="s">
        <v>156</v>
      </c>
      <c r="G201" s="40" t="s">
        <v>1437</v>
      </c>
      <c r="H201" s="37" t="s">
        <v>1121</v>
      </c>
      <c r="I201" s="57" t="s">
        <v>1655</v>
      </c>
      <c r="J201" s="37" t="s">
        <v>1393</v>
      </c>
      <c r="K201" s="40">
        <v>194</v>
      </c>
      <c r="L201" s="42" t="s">
        <v>291</v>
      </c>
      <c r="M201" s="42" t="s">
        <v>291</v>
      </c>
      <c r="N201" s="42" t="s">
        <v>291</v>
      </c>
      <c r="O201" s="37" t="s">
        <v>1385</v>
      </c>
      <c r="P201" s="38" t="s">
        <v>1386</v>
      </c>
      <c r="Q201" s="40" t="s">
        <v>183</v>
      </c>
      <c r="R201" s="38" t="s">
        <v>1387</v>
      </c>
      <c r="S201" s="39" t="s">
        <v>1388</v>
      </c>
      <c r="T201" s="38" t="s">
        <v>1389</v>
      </c>
      <c r="U201" s="40" t="s">
        <v>189</v>
      </c>
      <c r="V201" s="38" t="s">
        <v>1390</v>
      </c>
      <c r="W201" s="43" t="s">
        <v>793</v>
      </c>
      <c r="X201" s="40" t="s">
        <v>309</v>
      </c>
      <c r="Y201" s="43" t="s">
        <v>314</v>
      </c>
      <c r="Z201" s="40" t="s">
        <v>309</v>
      </c>
      <c r="AA201" s="43" t="s">
        <v>313</v>
      </c>
      <c r="AB201" s="40" t="s">
        <v>242</v>
      </c>
      <c r="AC201" s="39" t="s">
        <v>1391</v>
      </c>
      <c r="AD201" s="40" t="s">
        <v>291</v>
      </c>
      <c r="AE201" s="40" t="s">
        <v>291</v>
      </c>
      <c r="AF201" s="40" t="s">
        <v>291</v>
      </c>
      <c r="AG201" s="40" t="s">
        <v>291</v>
      </c>
      <c r="AH201" s="48" t="s">
        <v>1396</v>
      </c>
      <c r="AI201" s="37" t="s">
        <v>298</v>
      </c>
      <c r="AJ201" s="40" t="s">
        <v>1392</v>
      </c>
      <c r="AK201" s="41">
        <v>44924</v>
      </c>
      <c r="AL201" s="41">
        <v>44927</v>
      </c>
      <c r="AM201" s="41">
        <v>45016</v>
      </c>
      <c r="AN201" s="44">
        <v>0</v>
      </c>
      <c r="AO201" s="44">
        <v>0</v>
      </c>
      <c r="AP201" s="44">
        <v>591746.62</v>
      </c>
      <c r="AQ201" s="44">
        <v>1479366.55</v>
      </c>
      <c r="AR201" s="42" t="s">
        <v>299</v>
      </c>
      <c r="AS201" s="40" t="s">
        <v>291</v>
      </c>
      <c r="AT201" s="37" t="s">
        <v>300</v>
      </c>
      <c r="AU201" s="37" t="s">
        <v>1394</v>
      </c>
      <c r="AV201" s="44">
        <v>0</v>
      </c>
      <c r="AW201" s="41">
        <v>44927</v>
      </c>
      <c r="AX201" s="41">
        <v>45016</v>
      </c>
      <c r="AY201" s="57" t="s">
        <v>1601</v>
      </c>
      <c r="AZ201" s="46" t="s">
        <v>1068</v>
      </c>
      <c r="BA201" s="37" t="s">
        <v>301</v>
      </c>
      <c r="BB201" s="37" t="s">
        <v>318</v>
      </c>
      <c r="BC201" s="47">
        <v>1</v>
      </c>
      <c r="BD201" s="40" t="s">
        <v>255</v>
      </c>
      <c r="BE201" s="47">
        <v>1</v>
      </c>
      <c r="BF201" s="40" t="s">
        <v>989</v>
      </c>
      <c r="BG201" s="46" t="s">
        <v>1068</v>
      </c>
      <c r="BH201" s="46" t="s">
        <v>1068</v>
      </c>
      <c r="BI201" s="46" t="s">
        <v>1068</v>
      </c>
      <c r="BJ201" s="46" t="s">
        <v>1068</v>
      </c>
      <c r="BK201" s="37" t="s">
        <v>302</v>
      </c>
      <c r="BL201" s="41">
        <v>44928</v>
      </c>
      <c r="BM201" s="41">
        <v>44928</v>
      </c>
      <c r="BN201" s="48" t="s">
        <v>1067</v>
      </c>
    </row>
    <row r="202" spans="1:66" s="42" customFormat="1" ht="72" x14ac:dyDescent="0.25">
      <c r="A202" s="40">
        <v>2022</v>
      </c>
      <c r="B202" s="41">
        <v>44835</v>
      </c>
      <c r="C202" s="41">
        <v>44926</v>
      </c>
      <c r="D202" s="42" t="s">
        <v>149</v>
      </c>
      <c r="E202" s="42" t="s">
        <v>155</v>
      </c>
      <c r="F202" s="42" t="s">
        <v>156</v>
      </c>
      <c r="G202" s="40" t="s">
        <v>1438</v>
      </c>
      <c r="H202" s="37" t="s">
        <v>1121</v>
      </c>
      <c r="I202" s="37"/>
      <c r="J202" s="37" t="s">
        <v>464</v>
      </c>
      <c r="K202" s="40">
        <v>195</v>
      </c>
      <c r="L202" s="42" t="s">
        <v>291</v>
      </c>
      <c r="M202" s="42" t="s">
        <v>291</v>
      </c>
      <c r="N202" s="42" t="s">
        <v>291</v>
      </c>
      <c r="O202" s="37" t="s">
        <v>1385</v>
      </c>
      <c r="P202" s="38" t="s">
        <v>1386</v>
      </c>
      <c r="Q202" s="40" t="s">
        <v>183</v>
      </c>
      <c r="R202" s="38" t="s">
        <v>1387</v>
      </c>
      <c r="S202" s="39" t="s">
        <v>1388</v>
      </c>
      <c r="T202" s="38" t="s">
        <v>1389</v>
      </c>
      <c r="U202" s="40" t="s">
        <v>189</v>
      </c>
      <c r="V202" s="38" t="s">
        <v>1390</v>
      </c>
      <c r="W202" s="43" t="s">
        <v>793</v>
      </c>
      <c r="X202" s="40" t="s">
        <v>309</v>
      </c>
      <c r="Y202" s="43" t="s">
        <v>314</v>
      </c>
      <c r="Z202" s="40" t="s">
        <v>309</v>
      </c>
      <c r="AA202" s="43" t="s">
        <v>313</v>
      </c>
      <c r="AB202" s="40" t="s">
        <v>242</v>
      </c>
      <c r="AC202" s="39" t="s">
        <v>1391</v>
      </c>
      <c r="AD202" s="40" t="s">
        <v>291</v>
      </c>
      <c r="AE202" s="40" t="s">
        <v>291</v>
      </c>
      <c r="AF202" s="40" t="s">
        <v>291</v>
      </c>
      <c r="AG202" s="40" t="s">
        <v>291</v>
      </c>
      <c r="AH202" s="48" t="s">
        <v>1395</v>
      </c>
      <c r="AI202" s="37" t="s">
        <v>298</v>
      </c>
      <c r="AJ202" s="40" t="s">
        <v>1397</v>
      </c>
      <c r="AK202" s="41">
        <v>44924</v>
      </c>
      <c r="AL202" s="41">
        <v>44927</v>
      </c>
      <c r="AM202" s="41">
        <v>45016</v>
      </c>
      <c r="AN202" s="44">
        <v>0</v>
      </c>
      <c r="AO202" s="44">
        <v>0</v>
      </c>
      <c r="AP202" s="44">
        <v>525482.1</v>
      </c>
      <c r="AQ202" s="44">
        <v>1313705.25</v>
      </c>
      <c r="AR202" s="42" t="s">
        <v>299</v>
      </c>
      <c r="AS202" s="40" t="s">
        <v>291</v>
      </c>
      <c r="AT202" s="37" t="s">
        <v>300</v>
      </c>
      <c r="AU202" s="37" t="s">
        <v>986</v>
      </c>
      <c r="AV202" s="44">
        <v>0</v>
      </c>
      <c r="AW202" s="41">
        <v>44927</v>
      </c>
      <c r="AX202" s="41">
        <v>45016</v>
      </c>
      <c r="AY202" s="57" t="s">
        <v>1602</v>
      </c>
      <c r="AZ202" s="46" t="s">
        <v>1068</v>
      </c>
      <c r="BA202" s="37" t="s">
        <v>301</v>
      </c>
      <c r="BB202" s="37" t="s">
        <v>328</v>
      </c>
      <c r="BC202" s="47">
        <v>1</v>
      </c>
      <c r="BD202" s="40" t="s">
        <v>255</v>
      </c>
      <c r="BE202" s="47">
        <v>1</v>
      </c>
      <c r="BF202" s="40" t="s">
        <v>989</v>
      </c>
      <c r="BG202" s="46" t="s">
        <v>1068</v>
      </c>
      <c r="BH202" s="46" t="s">
        <v>1068</v>
      </c>
      <c r="BI202" s="46" t="s">
        <v>1068</v>
      </c>
      <c r="BJ202" s="46" t="s">
        <v>1068</v>
      </c>
      <c r="BK202" s="37" t="s">
        <v>302</v>
      </c>
      <c r="BL202" s="41">
        <v>44928</v>
      </c>
      <c r="BM202" s="41">
        <v>44928</v>
      </c>
      <c r="BN202" s="48" t="s">
        <v>1067</v>
      </c>
    </row>
    <row r="203" spans="1:66" s="42" customFormat="1" ht="135" x14ac:dyDescent="0.25">
      <c r="A203" s="40">
        <v>2022</v>
      </c>
      <c r="B203" s="41">
        <v>44835</v>
      </c>
      <c r="C203" s="41">
        <v>44926</v>
      </c>
      <c r="D203" s="42" t="s">
        <v>149</v>
      </c>
      <c r="E203" s="42" t="s">
        <v>155</v>
      </c>
      <c r="F203" s="42" t="s">
        <v>156</v>
      </c>
      <c r="G203" s="40" t="s">
        <v>1439</v>
      </c>
      <c r="H203" s="37" t="s">
        <v>1121</v>
      </c>
      <c r="I203" s="57" t="s">
        <v>1655</v>
      </c>
      <c r="J203" s="37" t="s">
        <v>305</v>
      </c>
      <c r="K203" s="40">
        <v>196</v>
      </c>
      <c r="L203" s="42" t="s">
        <v>291</v>
      </c>
      <c r="M203" s="42" t="s">
        <v>291</v>
      </c>
      <c r="N203" s="42" t="s">
        <v>291</v>
      </c>
      <c r="O203" s="37" t="s">
        <v>1398</v>
      </c>
      <c r="P203" s="40" t="s">
        <v>1399</v>
      </c>
      <c r="Q203" s="40" t="s">
        <v>164</v>
      </c>
      <c r="R203" s="40" t="s">
        <v>1400</v>
      </c>
      <c r="S203" s="40" t="s">
        <v>1401</v>
      </c>
      <c r="T203" s="40">
        <v>0</v>
      </c>
      <c r="U203" s="40" t="s">
        <v>189</v>
      </c>
      <c r="V203" s="40" t="s">
        <v>1402</v>
      </c>
      <c r="W203" s="43" t="s">
        <v>793</v>
      </c>
      <c r="X203" s="40" t="s">
        <v>309</v>
      </c>
      <c r="Y203" s="43" t="s">
        <v>314</v>
      </c>
      <c r="Z203" s="40" t="s">
        <v>309</v>
      </c>
      <c r="AA203" s="43" t="s">
        <v>313</v>
      </c>
      <c r="AB203" s="40" t="s">
        <v>242</v>
      </c>
      <c r="AC203" s="43" t="s">
        <v>760</v>
      </c>
      <c r="AD203" s="40" t="s">
        <v>291</v>
      </c>
      <c r="AE203" s="40" t="s">
        <v>291</v>
      </c>
      <c r="AF203" s="40" t="s">
        <v>291</v>
      </c>
      <c r="AG203" s="40" t="s">
        <v>291</v>
      </c>
      <c r="AH203" s="48" t="s">
        <v>1404</v>
      </c>
      <c r="AI203" s="37" t="s">
        <v>298</v>
      </c>
      <c r="AJ203" s="40" t="s">
        <v>1403</v>
      </c>
      <c r="AK203" s="41">
        <v>44924</v>
      </c>
      <c r="AL203" s="41">
        <v>44927</v>
      </c>
      <c r="AM203" s="41">
        <v>45016</v>
      </c>
      <c r="AN203" s="44">
        <v>0</v>
      </c>
      <c r="AO203" s="44">
        <v>0</v>
      </c>
      <c r="AP203" s="44">
        <v>160861.54</v>
      </c>
      <c r="AQ203" s="44">
        <v>402153.83</v>
      </c>
      <c r="AR203" s="42" t="s">
        <v>299</v>
      </c>
      <c r="AS203" s="40" t="s">
        <v>291</v>
      </c>
      <c r="AT203" s="37" t="s">
        <v>300</v>
      </c>
      <c r="AU203" s="37" t="s">
        <v>1177</v>
      </c>
      <c r="AV203" s="44">
        <v>40215.379999999997</v>
      </c>
      <c r="AW203" s="41">
        <v>44927</v>
      </c>
      <c r="AX203" s="41">
        <v>45016</v>
      </c>
      <c r="AY203" s="57" t="s">
        <v>1603</v>
      </c>
      <c r="AZ203" s="46" t="s">
        <v>1068</v>
      </c>
      <c r="BA203" s="37" t="s">
        <v>301</v>
      </c>
      <c r="BB203" s="37" t="s">
        <v>318</v>
      </c>
      <c r="BC203" s="47">
        <v>1</v>
      </c>
      <c r="BD203" s="40" t="s">
        <v>255</v>
      </c>
      <c r="BE203" s="47">
        <v>1</v>
      </c>
      <c r="BF203" s="40" t="s">
        <v>989</v>
      </c>
      <c r="BG203" s="46" t="s">
        <v>1068</v>
      </c>
      <c r="BH203" s="46" t="s">
        <v>1068</v>
      </c>
      <c r="BI203" s="46" t="s">
        <v>1068</v>
      </c>
      <c r="BJ203" s="46" t="s">
        <v>1068</v>
      </c>
      <c r="BK203" s="37" t="s">
        <v>302</v>
      </c>
      <c r="BL203" s="41">
        <v>44928</v>
      </c>
      <c r="BM203" s="41">
        <v>44928</v>
      </c>
      <c r="BN203" s="48" t="s">
        <v>1067</v>
      </c>
    </row>
    <row r="204" spans="1:66" s="42" customFormat="1" ht="72" x14ac:dyDescent="0.25">
      <c r="A204" s="40">
        <v>2022</v>
      </c>
      <c r="B204" s="41">
        <v>44835</v>
      </c>
      <c r="C204" s="41">
        <v>44926</v>
      </c>
      <c r="D204" s="42" t="s">
        <v>149</v>
      </c>
      <c r="E204" s="42" t="s">
        <v>155</v>
      </c>
      <c r="F204" s="42" t="s">
        <v>156</v>
      </c>
      <c r="G204" s="40" t="s">
        <v>1440</v>
      </c>
      <c r="H204" s="37" t="s">
        <v>1121</v>
      </c>
      <c r="I204" s="57" t="s">
        <v>1660</v>
      </c>
      <c r="J204" s="37" t="s">
        <v>305</v>
      </c>
      <c r="K204" s="40">
        <v>197</v>
      </c>
      <c r="L204" s="42" t="s">
        <v>291</v>
      </c>
      <c r="M204" s="42" t="s">
        <v>291</v>
      </c>
      <c r="N204" s="42" t="s">
        <v>291</v>
      </c>
      <c r="O204" s="37" t="s">
        <v>1398</v>
      </c>
      <c r="P204" s="40" t="s">
        <v>1399</v>
      </c>
      <c r="Q204" s="40" t="s">
        <v>164</v>
      </c>
      <c r="R204" s="40" t="s">
        <v>1400</v>
      </c>
      <c r="S204" s="40" t="s">
        <v>1401</v>
      </c>
      <c r="T204" s="40">
        <v>0</v>
      </c>
      <c r="U204" s="40" t="s">
        <v>189</v>
      </c>
      <c r="V204" s="40" t="s">
        <v>1402</v>
      </c>
      <c r="W204" s="43" t="s">
        <v>793</v>
      </c>
      <c r="X204" s="40" t="s">
        <v>309</v>
      </c>
      <c r="Y204" s="43" t="s">
        <v>314</v>
      </c>
      <c r="Z204" s="40" t="s">
        <v>309</v>
      </c>
      <c r="AA204" s="43" t="s">
        <v>313</v>
      </c>
      <c r="AB204" s="40" t="s">
        <v>242</v>
      </c>
      <c r="AC204" s="43" t="s">
        <v>760</v>
      </c>
      <c r="AD204" s="40" t="s">
        <v>291</v>
      </c>
      <c r="AE204" s="40" t="s">
        <v>291</v>
      </c>
      <c r="AF204" s="40" t="s">
        <v>291</v>
      </c>
      <c r="AG204" s="40" t="s">
        <v>291</v>
      </c>
      <c r="AH204" s="56" t="s">
        <v>1405</v>
      </c>
      <c r="AI204" s="37" t="s">
        <v>1406</v>
      </c>
      <c r="AJ204" s="40" t="s">
        <v>1407</v>
      </c>
      <c r="AK204" s="41">
        <v>44924</v>
      </c>
      <c r="AL204" s="41">
        <v>44927</v>
      </c>
      <c r="AM204" s="41">
        <v>45016</v>
      </c>
      <c r="AN204" s="44">
        <v>0</v>
      </c>
      <c r="AO204" s="44">
        <v>0</v>
      </c>
      <c r="AP204" s="44">
        <v>119260</v>
      </c>
      <c r="AQ204" s="44">
        <v>298150</v>
      </c>
      <c r="AR204" s="42" t="s">
        <v>299</v>
      </c>
      <c r="AS204" s="40" t="s">
        <v>291</v>
      </c>
      <c r="AT204" s="37" t="s">
        <v>300</v>
      </c>
      <c r="AU204" s="37" t="s">
        <v>1177</v>
      </c>
      <c r="AV204" s="44">
        <v>29815</v>
      </c>
      <c r="AW204" s="41">
        <v>44927</v>
      </c>
      <c r="AX204" s="41">
        <v>45016</v>
      </c>
      <c r="AY204" s="57" t="s">
        <v>1604</v>
      </c>
      <c r="AZ204" s="46" t="s">
        <v>1068</v>
      </c>
      <c r="BA204" s="37" t="s">
        <v>301</v>
      </c>
      <c r="BB204" s="37" t="s">
        <v>328</v>
      </c>
      <c r="BC204" s="47">
        <v>1</v>
      </c>
      <c r="BD204" s="40" t="s">
        <v>255</v>
      </c>
      <c r="BE204" s="47">
        <v>1</v>
      </c>
      <c r="BF204" s="40" t="s">
        <v>989</v>
      </c>
      <c r="BG204" s="46" t="s">
        <v>1068</v>
      </c>
      <c r="BH204" s="46" t="s">
        <v>1068</v>
      </c>
      <c r="BI204" s="46" t="s">
        <v>1068</v>
      </c>
      <c r="BJ204" s="46" t="s">
        <v>1068</v>
      </c>
      <c r="BK204" s="37" t="s">
        <v>302</v>
      </c>
      <c r="BL204" s="41">
        <v>44928</v>
      </c>
      <c r="BM204" s="41">
        <v>44928</v>
      </c>
      <c r="BN204" s="48" t="s">
        <v>1067</v>
      </c>
    </row>
    <row r="205" spans="1:66" s="54" customFormat="1" ht="72.75" x14ac:dyDescent="0.25">
      <c r="A205" s="8">
        <v>2022</v>
      </c>
      <c r="B205" s="9">
        <v>44835</v>
      </c>
      <c r="C205" s="9">
        <v>44926</v>
      </c>
      <c r="D205" s="54" t="s">
        <v>149</v>
      </c>
      <c r="E205" s="54" t="s">
        <v>155</v>
      </c>
      <c r="F205" s="54" t="s">
        <v>156</v>
      </c>
      <c r="G205" s="8" t="s">
        <v>1441</v>
      </c>
      <c r="H205" s="10" t="s">
        <v>1408</v>
      </c>
      <c r="I205" s="21" t="s">
        <v>1636</v>
      </c>
      <c r="J205" s="10" t="s">
        <v>305</v>
      </c>
      <c r="K205" s="8">
        <v>198</v>
      </c>
      <c r="L205" s="32" t="s">
        <v>1151</v>
      </c>
      <c r="M205" s="32" t="s">
        <v>1152</v>
      </c>
      <c r="N205" s="32" t="s">
        <v>1153</v>
      </c>
      <c r="O205" s="10" t="s">
        <v>291</v>
      </c>
      <c r="P205" s="8" t="s">
        <v>1154</v>
      </c>
      <c r="Q205" s="8" t="s">
        <v>164</v>
      </c>
      <c r="R205" s="8" t="s">
        <v>528</v>
      </c>
      <c r="S205" s="8">
        <v>100</v>
      </c>
      <c r="T205" s="8">
        <v>0</v>
      </c>
      <c r="U205" s="8" t="s">
        <v>189</v>
      </c>
      <c r="V205" s="8" t="s">
        <v>1155</v>
      </c>
      <c r="W205" s="11" t="s">
        <v>793</v>
      </c>
      <c r="X205" s="8" t="s">
        <v>309</v>
      </c>
      <c r="Y205" s="11" t="s">
        <v>314</v>
      </c>
      <c r="Z205" s="8" t="s">
        <v>309</v>
      </c>
      <c r="AA205" s="11" t="s">
        <v>313</v>
      </c>
      <c r="AB205" s="8" t="s">
        <v>242</v>
      </c>
      <c r="AC205" s="11" t="s">
        <v>666</v>
      </c>
      <c r="AD205" s="8" t="s">
        <v>291</v>
      </c>
      <c r="AE205" s="8" t="s">
        <v>291</v>
      </c>
      <c r="AF205" s="8" t="s">
        <v>291</v>
      </c>
      <c r="AG205" s="8" t="s">
        <v>291</v>
      </c>
      <c r="AH205" s="12" t="s">
        <v>516</v>
      </c>
      <c r="AI205" s="10" t="s">
        <v>1056</v>
      </c>
      <c r="AJ205" s="8" t="s">
        <v>1409</v>
      </c>
      <c r="AK205" s="9">
        <v>44925</v>
      </c>
      <c r="AL205" s="9">
        <v>44927</v>
      </c>
      <c r="AM205" s="9">
        <v>45016</v>
      </c>
      <c r="AN205" s="55">
        <v>0</v>
      </c>
      <c r="AO205" s="55">
        <v>0</v>
      </c>
      <c r="AP205" s="55">
        <v>168504</v>
      </c>
      <c r="AQ205" s="55">
        <v>421260</v>
      </c>
      <c r="AR205" s="54" t="s">
        <v>299</v>
      </c>
      <c r="AS205" s="8" t="s">
        <v>291</v>
      </c>
      <c r="AT205" s="10" t="s">
        <v>300</v>
      </c>
      <c r="AU205" s="12" t="s">
        <v>968</v>
      </c>
      <c r="AV205" s="55">
        <v>42126</v>
      </c>
      <c r="AW205" s="9">
        <v>44927</v>
      </c>
      <c r="AX205" s="9">
        <v>45016</v>
      </c>
      <c r="AY205" s="21" t="s">
        <v>1605</v>
      </c>
      <c r="AZ205" s="22" t="s">
        <v>1068</v>
      </c>
      <c r="BA205" s="10" t="s">
        <v>301</v>
      </c>
      <c r="BB205" s="37" t="s">
        <v>328</v>
      </c>
      <c r="BC205" s="23">
        <v>1</v>
      </c>
      <c r="BD205" s="8" t="s">
        <v>255</v>
      </c>
      <c r="BE205" s="23">
        <v>1</v>
      </c>
      <c r="BF205" s="8" t="s">
        <v>989</v>
      </c>
      <c r="BG205" s="22" t="s">
        <v>1068</v>
      </c>
      <c r="BH205" s="22" t="s">
        <v>1068</v>
      </c>
      <c r="BI205" s="22" t="s">
        <v>1068</v>
      </c>
      <c r="BJ205" s="22" t="s">
        <v>1068</v>
      </c>
      <c r="BK205" s="10" t="s">
        <v>302</v>
      </c>
      <c r="BL205" s="9">
        <v>44928</v>
      </c>
      <c r="BM205" s="9">
        <v>44928</v>
      </c>
      <c r="BN205" s="27" t="s">
        <v>1067</v>
      </c>
    </row>
    <row r="206" spans="1:66" s="42" customFormat="1" ht="78.75" x14ac:dyDescent="0.25">
      <c r="A206" s="40">
        <v>2022</v>
      </c>
      <c r="B206" s="41">
        <v>44835</v>
      </c>
      <c r="C206" s="41">
        <v>44926</v>
      </c>
      <c r="D206" s="42" t="s">
        <v>149</v>
      </c>
      <c r="E206" s="42" t="s">
        <v>155</v>
      </c>
      <c r="F206" s="42" t="s">
        <v>156</v>
      </c>
      <c r="G206" s="40" t="s">
        <v>1442</v>
      </c>
      <c r="H206" s="37" t="s">
        <v>1408</v>
      </c>
      <c r="I206" s="57" t="s">
        <v>1655</v>
      </c>
      <c r="J206" s="37" t="s">
        <v>305</v>
      </c>
      <c r="K206" s="40">
        <v>199</v>
      </c>
      <c r="L206" s="42" t="s">
        <v>1410</v>
      </c>
      <c r="M206" s="42" t="s">
        <v>1411</v>
      </c>
      <c r="N206" s="42" t="s">
        <v>1412</v>
      </c>
      <c r="O206" s="37" t="s">
        <v>291</v>
      </c>
      <c r="P206" s="40" t="s">
        <v>1413</v>
      </c>
      <c r="Q206" s="40" t="s">
        <v>183</v>
      </c>
      <c r="R206" s="40" t="s">
        <v>1215</v>
      </c>
      <c r="S206" s="40">
        <v>134</v>
      </c>
      <c r="T206" s="40">
        <v>0</v>
      </c>
      <c r="U206" s="40" t="s">
        <v>189</v>
      </c>
      <c r="V206" s="40" t="s">
        <v>324</v>
      </c>
      <c r="W206" s="43" t="s">
        <v>793</v>
      </c>
      <c r="X206" s="40" t="s">
        <v>309</v>
      </c>
      <c r="Y206" s="43" t="s">
        <v>314</v>
      </c>
      <c r="Z206" s="40" t="s">
        <v>309</v>
      </c>
      <c r="AA206" s="43" t="s">
        <v>313</v>
      </c>
      <c r="AB206" s="40" t="s">
        <v>242</v>
      </c>
      <c r="AC206" s="43" t="s">
        <v>325</v>
      </c>
      <c r="AD206" s="40" t="s">
        <v>291</v>
      </c>
      <c r="AE206" s="40" t="s">
        <v>291</v>
      </c>
      <c r="AF206" s="40" t="s">
        <v>291</v>
      </c>
      <c r="AG206" s="40" t="s">
        <v>291</v>
      </c>
      <c r="AH206" s="48" t="s">
        <v>1415</v>
      </c>
      <c r="AI206" s="37" t="s">
        <v>298</v>
      </c>
      <c r="AJ206" s="40" t="s">
        <v>1414</v>
      </c>
      <c r="AK206" s="41">
        <v>44925</v>
      </c>
      <c r="AL206" s="41">
        <v>44927</v>
      </c>
      <c r="AM206" s="41">
        <v>45016</v>
      </c>
      <c r="AN206" s="44">
        <v>0</v>
      </c>
      <c r="AO206" s="44">
        <v>0</v>
      </c>
      <c r="AP206" s="44">
        <v>284776</v>
      </c>
      <c r="AQ206" s="44">
        <v>711940</v>
      </c>
      <c r="AR206" s="42" t="s">
        <v>299</v>
      </c>
      <c r="AS206" s="40" t="s">
        <v>291</v>
      </c>
      <c r="AT206" s="37" t="s">
        <v>300</v>
      </c>
      <c r="AU206" s="56" t="s">
        <v>968</v>
      </c>
      <c r="AV206" s="44">
        <v>71194</v>
      </c>
      <c r="AW206" s="41">
        <v>44927</v>
      </c>
      <c r="AX206" s="41">
        <v>45016</v>
      </c>
      <c r="AY206" s="57" t="s">
        <v>1606</v>
      </c>
      <c r="AZ206" s="46" t="s">
        <v>1068</v>
      </c>
      <c r="BA206" s="37" t="s">
        <v>301</v>
      </c>
      <c r="BB206" s="37" t="s">
        <v>318</v>
      </c>
      <c r="BC206" s="47">
        <v>1</v>
      </c>
      <c r="BD206" s="40" t="s">
        <v>255</v>
      </c>
      <c r="BE206" s="47">
        <v>1</v>
      </c>
      <c r="BF206" s="40" t="s">
        <v>989</v>
      </c>
      <c r="BG206" s="46" t="s">
        <v>1068</v>
      </c>
      <c r="BH206" s="46" t="s">
        <v>1068</v>
      </c>
      <c r="BI206" s="46" t="s">
        <v>1068</v>
      </c>
      <c r="BJ206" s="46" t="s">
        <v>1068</v>
      </c>
      <c r="BK206" s="37" t="s">
        <v>302</v>
      </c>
      <c r="BL206" s="41">
        <v>44928</v>
      </c>
      <c r="BM206" s="41">
        <v>44928</v>
      </c>
      <c r="BN206" s="48" t="s">
        <v>1067</v>
      </c>
    </row>
    <row r="207" spans="1:66" s="42" customFormat="1" ht="72" x14ac:dyDescent="0.25">
      <c r="A207" s="40">
        <v>2022</v>
      </c>
      <c r="B207" s="41">
        <v>44835</v>
      </c>
      <c r="C207" s="41">
        <v>44926</v>
      </c>
      <c r="D207" s="42" t="s">
        <v>149</v>
      </c>
      <c r="E207" s="42" t="s">
        <v>155</v>
      </c>
      <c r="F207" s="42" t="s">
        <v>156</v>
      </c>
      <c r="G207" s="40" t="s">
        <v>1443</v>
      </c>
      <c r="H207" s="37" t="s">
        <v>1408</v>
      </c>
      <c r="I207" s="57" t="s">
        <v>1655</v>
      </c>
      <c r="J207" s="37" t="s">
        <v>305</v>
      </c>
      <c r="K207" s="40">
        <v>200</v>
      </c>
      <c r="L207" s="42" t="s">
        <v>1416</v>
      </c>
      <c r="M207" s="42" t="s">
        <v>1417</v>
      </c>
      <c r="N207" s="42" t="s">
        <v>1418</v>
      </c>
      <c r="O207" s="37" t="s">
        <v>291</v>
      </c>
      <c r="P207" s="40" t="s">
        <v>1419</v>
      </c>
      <c r="Q207" s="40" t="s">
        <v>159</v>
      </c>
      <c r="R207" s="40" t="s">
        <v>1420</v>
      </c>
      <c r="S207" s="40">
        <v>2485</v>
      </c>
      <c r="T207" s="40">
        <v>0</v>
      </c>
      <c r="U207" s="40" t="s">
        <v>189</v>
      </c>
      <c r="V207" s="40" t="s">
        <v>1421</v>
      </c>
      <c r="W207" s="43" t="s">
        <v>793</v>
      </c>
      <c r="X207" s="40" t="s">
        <v>309</v>
      </c>
      <c r="Y207" s="43" t="s">
        <v>314</v>
      </c>
      <c r="Z207" s="40" t="s">
        <v>309</v>
      </c>
      <c r="AA207" s="43" t="s">
        <v>313</v>
      </c>
      <c r="AB207" s="40" t="s">
        <v>242</v>
      </c>
      <c r="AC207" s="43" t="s">
        <v>716</v>
      </c>
      <c r="AD207" s="40" t="s">
        <v>291</v>
      </c>
      <c r="AE207" s="40" t="s">
        <v>291</v>
      </c>
      <c r="AF207" s="40" t="s">
        <v>291</v>
      </c>
      <c r="AG207" s="40" t="s">
        <v>291</v>
      </c>
      <c r="AH207" s="56" t="s">
        <v>1422</v>
      </c>
      <c r="AI207" s="37" t="s">
        <v>298</v>
      </c>
      <c r="AJ207" s="40" t="s">
        <v>1423</v>
      </c>
      <c r="AK207" s="41">
        <v>44924</v>
      </c>
      <c r="AL207" s="41">
        <v>44927</v>
      </c>
      <c r="AM207" s="41">
        <v>45016</v>
      </c>
      <c r="AN207" s="44">
        <v>0</v>
      </c>
      <c r="AO207" s="44">
        <v>0</v>
      </c>
      <c r="AP207" s="44">
        <v>203900</v>
      </c>
      <c r="AQ207" s="44">
        <v>509750</v>
      </c>
      <c r="AR207" s="42" t="s">
        <v>299</v>
      </c>
      <c r="AS207" s="40" t="s">
        <v>291</v>
      </c>
      <c r="AT207" s="37" t="s">
        <v>300</v>
      </c>
      <c r="AU207" s="56" t="s">
        <v>968</v>
      </c>
      <c r="AV207" s="44">
        <v>50975</v>
      </c>
      <c r="AW207" s="41">
        <v>44927</v>
      </c>
      <c r="AX207" s="41">
        <v>45016</v>
      </c>
      <c r="AY207" s="57" t="s">
        <v>1607</v>
      </c>
      <c r="AZ207" s="46" t="s">
        <v>1068</v>
      </c>
      <c r="BA207" s="37" t="s">
        <v>301</v>
      </c>
      <c r="BB207" s="37" t="s">
        <v>318</v>
      </c>
      <c r="BC207" s="47">
        <v>1</v>
      </c>
      <c r="BD207" s="40" t="s">
        <v>255</v>
      </c>
      <c r="BE207" s="47">
        <v>1</v>
      </c>
      <c r="BF207" s="40" t="s">
        <v>989</v>
      </c>
      <c r="BG207" s="46" t="s">
        <v>1068</v>
      </c>
      <c r="BH207" s="46" t="s">
        <v>1068</v>
      </c>
      <c r="BI207" s="46" t="s">
        <v>1068</v>
      </c>
      <c r="BJ207" s="46" t="s">
        <v>1068</v>
      </c>
      <c r="BK207" s="37" t="s">
        <v>302</v>
      </c>
      <c r="BL207" s="41">
        <v>44928</v>
      </c>
      <c r="BM207" s="41">
        <v>44928</v>
      </c>
      <c r="BN207" s="48" t="s">
        <v>1067</v>
      </c>
    </row>
    <row r="208" spans="1:66" s="54" customFormat="1" ht="72.75" x14ac:dyDescent="0.25">
      <c r="A208" s="8">
        <v>2022</v>
      </c>
      <c r="B208" s="9">
        <v>44835</v>
      </c>
      <c r="C208" s="9">
        <v>44926</v>
      </c>
      <c r="D208" s="54" t="s">
        <v>149</v>
      </c>
      <c r="E208" s="54" t="s">
        <v>155</v>
      </c>
      <c r="F208" s="54" t="s">
        <v>156</v>
      </c>
      <c r="G208" s="8" t="s">
        <v>1444</v>
      </c>
      <c r="H208" s="10" t="s">
        <v>1408</v>
      </c>
      <c r="I208" s="21" t="s">
        <v>1655</v>
      </c>
      <c r="J208" s="10" t="s">
        <v>1122</v>
      </c>
      <c r="K208" s="8">
        <v>201</v>
      </c>
      <c r="L208" s="54" t="s">
        <v>291</v>
      </c>
      <c r="M208" s="54" t="s">
        <v>291</v>
      </c>
      <c r="N208" s="54" t="s">
        <v>291</v>
      </c>
      <c r="O208" s="10" t="s">
        <v>1424</v>
      </c>
      <c r="P208" s="8" t="s">
        <v>1425</v>
      </c>
      <c r="Q208" s="8" t="s">
        <v>159</v>
      </c>
      <c r="R208" s="8" t="s">
        <v>1426</v>
      </c>
      <c r="S208" s="8">
        <v>1153</v>
      </c>
      <c r="T208" s="8">
        <v>0</v>
      </c>
      <c r="U208" s="8" t="s">
        <v>189</v>
      </c>
      <c r="V208" s="8" t="s">
        <v>656</v>
      </c>
      <c r="W208" s="11" t="s">
        <v>793</v>
      </c>
      <c r="X208" s="8" t="s">
        <v>309</v>
      </c>
      <c r="Y208" s="11" t="s">
        <v>314</v>
      </c>
      <c r="Z208" s="8" t="s">
        <v>309</v>
      </c>
      <c r="AA208" s="11" t="s">
        <v>313</v>
      </c>
      <c r="AB208" s="8" t="s">
        <v>242</v>
      </c>
      <c r="AC208" s="11" t="s">
        <v>360</v>
      </c>
      <c r="AD208" s="8" t="s">
        <v>291</v>
      </c>
      <c r="AE208" s="8" t="s">
        <v>291</v>
      </c>
      <c r="AF208" s="8" t="s">
        <v>291</v>
      </c>
      <c r="AG208" s="8" t="s">
        <v>291</v>
      </c>
      <c r="AH208" s="12" t="s">
        <v>1405</v>
      </c>
      <c r="AI208" s="10" t="s">
        <v>1406</v>
      </c>
      <c r="AJ208" s="8" t="s">
        <v>1427</v>
      </c>
      <c r="AK208" s="9">
        <v>44925</v>
      </c>
      <c r="AL208" s="9">
        <v>44927</v>
      </c>
      <c r="AM208" s="9">
        <v>45016</v>
      </c>
      <c r="AN208" s="55">
        <v>0</v>
      </c>
      <c r="AO208" s="55">
        <v>0</v>
      </c>
      <c r="AP208" s="55">
        <v>169053.97</v>
      </c>
      <c r="AQ208" s="55">
        <v>422634.93</v>
      </c>
      <c r="AR208" s="54" t="s">
        <v>299</v>
      </c>
      <c r="AS208" s="8" t="s">
        <v>291</v>
      </c>
      <c r="AT208" s="10" t="s">
        <v>300</v>
      </c>
      <c r="AU208" s="12" t="s">
        <v>1430</v>
      </c>
      <c r="AV208" s="55">
        <v>42263.49</v>
      </c>
      <c r="AW208" s="9">
        <v>44927</v>
      </c>
      <c r="AX208" s="9">
        <v>45016</v>
      </c>
      <c r="AY208" s="21" t="s">
        <v>1608</v>
      </c>
      <c r="AZ208" s="22" t="s">
        <v>1068</v>
      </c>
      <c r="BA208" s="10" t="s">
        <v>301</v>
      </c>
      <c r="BB208" s="10" t="s">
        <v>328</v>
      </c>
      <c r="BC208" s="23">
        <v>1</v>
      </c>
      <c r="BD208" s="8" t="s">
        <v>255</v>
      </c>
      <c r="BE208" s="23">
        <v>1</v>
      </c>
      <c r="BF208" s="8" t="s">
        <v>989</v>
      </c>
      <c r="BG208" s="22" t="s">
        <v>1068</v>
      </c>
      <c r="BH208" s="22" t="s">
        <v>1068</v>
      </c>
      <c r="BI208" s="22" t="s">
        <v>1068</v>
      </c>
      <c r="BJ208" s="22" t="s">
        <v>1068</v>
      </c>
      <c r="BK208" s="10" t="s">
        <v>302</v>
      </c>
      <c r="BL208" s="9">
        <v>44928</v>
      </c>
      <c r="BM208" s="9">
        <v>44928</v>
      </c>
      <c r="BN208" s="27" t="s">
        <v>1067</v>
      </c>
    </row>
    <row r="209" spans="1:66" s="42" customFormat="1" ht="112.5" x14ac:dyDescent="0.25">
      <c r="A209" s="40">
        <v>2022</v>
      </c>
      <c r="B209" s="41">
        <v>44835</v>
      </c>
      <c r="C209" s="41">
        <v>44926</v>
      </c>
      <c r="D209" s="42" t="s">
        <v>149</v>
      </c>
      <c r="E209" s="42" t="s">
        <v>155</v>
      </c>
      <c r="F209" s="42" t="s">
        <v>156</v>
      </c>
      <c r="G209" s="40" t="s">
        <v>1445</v>
      </c>
      <c r="H209" s="37" t="s">
        <v>1408</v>
      </c>
      <c r="I209" s="57" t="s">
        <v>1655</v>
      </c>
      <c r="J209" s="37" t="s">
        <v>1122</v>
      </c>
      <c r="K209" s="40">
        <v>202</v>
      </c>
      <c r="L209" s="42" t="s">
        <v>291</v>
      </c>
      <c r="M209" s="42" t="s">
        <v>291</v>
      </c>
      <c r="N209" s="42" t="s">
        <v>291</v>
      </c>
      <c r="O209" s="37" t="s">
        <v>1424</v>
      </c>
      <c r="P209" s="40" t="s">
        <v>1425</v>
      </c>
      <c r="Q209" s="40" t="s">
        <v>159</v>
      </c>
      <c r="R209" s="40" t="s">
        <v>1426</v>
      </c>
      <c r="S209" s="40">
        <v>1153</v>
      </c>
      <c r="T209" s="40">
        <v>0</v>
      </c>
      <c r="U209" s="40" t="s">
        <v>189</v>
      </c>
      <c r="V209" s="40" t="s">
        <v>656</v>
      </c>
      <c r="W209" s="43" t="s">
        <v>793</v>
      </c>
      <c r="X209" s="40" t="s">
        <v>309</v>
      </c>
      <c r="Y209" s="43" t="s">
        <v>314</v>
      </c>
      <c r="Z209" s="40" t="s">
        <v>309</v>
      </c>
      <c r="AA209" s="43" t="s">
        <v>313</v>
      </c>
      <c r="AB209" s="40" t="s">
        <v>242</v>
      </c>
      <c r="AC209" s="43" t="s">
        <v>360</v>
      </c>
      <c r="AD209" s="40" t="s">
        <v>291</v>
      </c>
      <c r="AE209" s="40" t="s">
        <v>291</v>
      </c>
      <c r="AF209" s="40" t="s">
        <v>291</v>
      </c>
      <c r="AG209" s="40" t="s">
        <v>291</v>
      </c>
      <c r="AH209" s="48" t="s">
        <v>1428</v>
      </c>
      <c r="AI209" s="37" t="s">
        <v>298</v>
      </c>
      <c r="AJ209" s="40" t="s">
        <v>1429</v>
      </c>
      <c r="AK209" s="41">
        <v>44925</v>
      </c>
      <c r="AL209" s="41">
        <v>44927</v>
      </c>
      <c r="AM209" s="41">
        <v>45016</v>
      </c>
      <c r="AN209" s="44">
        <v>0</v>
      </c>
      <c r="AO209" s="44">
        <v>0</v>
      </c>
      <c r="AP209" s="44">
        <v>288565.39</v>
      </c>
      <c r="AQ209" s="44">
        <v>721413.48</v>
      </c>
      <c r="AR209" s="42" t="s">
        <v>299</v>
      </c>
      <c r="AS209" s="40" t="s">
        <v>291</v>
      </c>
      <c r="AT209" s="37" t="s">
        <v>300</v>
      </c>
      <c r="AU209" s="56" t="s">
        <v>1430</v>
      </c>
      <c r="AV209" s="44">
        <v>72141.34</v>
      </c>
      <c r="AW209" s="41">
        <v>44927</v>
      </c>
      <c r="AX209" s="41">
        <v>45016</v>
      </c>
      <c r="AY209" s="57" t="s">
        <v>1609</v>
      </c>
      <c r="AZ209" s="46" t="s">
        <v>1068</v>
      </c>
      <c r="BA209" s="37" t="s">
        <v>301</v>
      </c>
      <c r="BB209" s="37" t="s">
        <v>318</v>
      </c>
      <c r="BC209" s="47">
        <v>1</v>
      </c>
      <c r="BD209" s="40" t="s">
        <v>255</v>
      </c>
      <c r="BE209" s="47">
        <v>1</v>
      </c>
      <c r="BF209" s="40" t="s">
        <v>989</v>
      </c>
      <c r="BG209" s="46" t="s">
        <v>1068</v>
      </c>
      <c r="BH209" s="46" t="s">
        <v>1068</v>
      </c>
      <c r="BI209" s="46" t="s">
        <v>1068</v>
      </c>
      <c r="BJ209" s="46" t="s">
        <v>1068</v>
      </c>
      <c r="BK209" s="37" t="s">
        <v>302</v>
      </c>
      <c r="BL209" s="41">
        <v>44928</v>
      </c>
      <c r="BM209" s="41">
        <v>44928</v>
      </c>
      <c r="BN209" s="48" t="s">
        <v>1067</v>
      </c>
    </row>
    <row r="210" spans="1:66" s="42" customFormat="1" ht="191.25" x14ac:dyDescent="0.25">
      <c r="A210" s="40">
        <v>2022</v>
      </c>
      <c r="B210" s="41">
        <v>44835</v>
      </c>
      <c r="C210" s="41">
        <v>44926</v>
      </c>
      <c r="D210" s="42" t="s">
        <v>149</v>
      </c>
      <c r="E210" s="42" t="s">
        <v>155</v>
      </c>
      <c r="F210" s="42" t="s">
        <v>156</v>
      </c>
      <c r="G210" s="40" t="s">
        <v>1446</v>
      </c>
      <c r="H210" s="37" t="s">
        <v>1408</v>
      </c>
      <c r="I210" s="57" t="s">
        <v>1655</v>
      </c>
      <c r="J210" s="37" t="s">
        <v>1122</v>
      </c>
      <c r="K210" s="40">
        <v>203</v>
      </c>
      <c r="L210" s="42" t="s">
        <v>291</v>
      </c>
      <c r="M210" s="42" t="s">
        <v>291</v>
      </c>
      <c r="N210" s="42" t="s">
        <v>291</v>
      </c>
      <c r="O210" s="37" t="s">
        <v>1123</v>
      </c>
      <c r="P210" s="40" t="s">
        <v>1124</v>
      </c>
      <c r="Q210" s="40" t="s">
        <v>172</v>
      </c>
      <c r="R210" s="40" t="s">
        <v>1125</v>
      </c>
      <c r="S210" s="40">
        <v>1550</v>
      </c>
      <c r="T210" s="40">
        <v>1</v>
      </c>
      <c r="U210" s="40" t="s">
        <v>189</v>
      </c>
      <c r="V210" s="40" t="s">
        <v>1126</v>
      </c>
      <c r="W210" s="43" t="s">
        <v>793</v>
      </c>
      <c r="X210" s="40" t="s">
        <v>309</v>
      </c>
      <c r="Y210" s="43" t="s">
        <v>314</v>
      </c>
      <c r="Z210" s="40" t="s">
        <v>309</v>
      </c>
      <c r="AA210" s="43" t="s">
        <v>313</v>
      </c>
      <c r="AB210" s="40" t="s">
        <v>242</v>
      </c>
      <c r="AC210" s="43" t="s">
        <v>594</v>
      </c>
      <c r="AD210" s="40" t="s">
        <v>291</v>
      </c>
      <c r="AE210" s="40" t="s">
        <v>291</v>
      </c>
      <c r="AF210" s="40" t="s">
        <v>291</v>
      </c>
      <c r="AG210" s="40" t="s">
        <v>291</v>
      </c>
      <c r="AH210" s="48" t="s">
        <v>1432</v>
      </c>
      <c r="AI210" s="37" t="s">
        <v>298</v>
      </c>
      <c r="AJ210" s="40" t="s">
        <v>1431</v>
      </c>
      <c r="AK210" s="41">
        <v>44925</v>
      </c>
      <c r="AL210" s="41">
        <v>44927</v>
      </c>
      <c r="AM210" s="41">
        <v>45016</v>
      </c>
      <c r="AN210" s="44">
        <v>0</v>
      </c>
      <c r="AO210" s="44">
        <v>0</v>
      </c>
      <c r="AP210" s="44">
        <v>307514.78999999998</v>
      </c>
      <c r="AQ210" s="44">
        <v>768786.97</v>
      </c>
      <c r="AR210" s="42" t="s">
        <v>299</v>
      </c>
      <c r="AS210" s="40" t="s">
        <v>291</v>
      </c>
      <c r="AT210" s="37" t="s">
        <v>300</v>
      </c>
      <c r="AU210" s="37" t="s">
        <v>1430</v>
      </c>
      <c r="AV210" s="44">
        <v>76878.69</v>
      </c>
      <c r="AW210" s="41">
        <v>44927</v>
      </c>
      <c r="AX210" s="41">
        <v>45016</v>
      </c>
      <c r="AY210" s="57" t="s">
        <v>1610</v>
      </c>
      <c r="AZ210" s="46" t="s">
        <v>1068</v>
      </c>
      <c r="BA210" s="37" t="s">
        <v>301</v>
      </c>
      <c r="BB210" s="37" t="s">
        <v>318</v>
      </c>
      <c r="BC210" s="47">
        <v>1</v>
      </c>
      <c r="BD210" s="40" t="s">
        <v>255</v>
      </c>
      <c r="BE210" s="47">
        <v>1</v>
      </c>
      <c r="BF210" s="40" t="s">
        <v>989</v>
      </c>
      <c r="BG210" s="46" t="s">
        <v>1068</v>
      </c>
      <c r="BH210" s="46" t="s">
        <v>1068</v>
      </c>
      <c r="BI210" s="46" t="s">
        <v>1068</v>
      </c>
      <c r="BJ210" s="46" t="s">
        <v>1068</v>
      </c>
      <c r="BK210" s="37" t="s">
        <v>302</v>
      </c>
      <c r="BL210" s="41">
        <v>44928</v>
      </c>
      <c r="BM210" s="41">
        <v>44928</v>
      </c>
      <c r="BN210" s="48" t="s">
        <v>1067</v>
      </c>
    </row>
    <row r="211" spans="1:66" ht="84.75" x14ac:dyDescent="0.25">
      <c r="A211" s="8">
        <v>2022</v>
      </c>
      <c r="B211" s="9">
        <v>44835</v>
      </c>
      <c r="C211" s="9">
        <v>44926</v>
      </c>
      <c r="D211" s="32" t="s">
        <v>149</v>
      </c>
      <c r="E211" s="32" t="s">
        <v>155</v>
      </c>
      <c r="F211" s="32" t="s">
        <v>156</v>
      </c>
      <c r="G211" s="8" t="s">
        <v>1447</v>
      </c>
      <c r="H211" s="10" t="s">
        <v>1408</v>
      </c>
      <c r="I211" s="21" t="s">
        <v>1655</v>
      </c>
      <c r="J211" s="10" t="s">
        <v>1122</v>
      </c>
      <c r="K211" s="8">
        <v>204</v>
      </c>
      <c r="L211" s="6" t="s">
        <v>291</v>
      </c>
      <c r="M211" s="6" t="s">
        <v>291</v>
      </c>
      <c r="N211" s="6" t="s">
        <v>291</v>
      </c>
      <c r="O211" s="10" t="s">
        <v>1145</v>
      </c>
      <c r="P211" s="8" t="s">
        <v>1146</v>
      </c>
      <c r="Q211" s="8" t="s">
        <v>164</v>
      </c>
      <c r="R211" s="8" t="s">
        <v>311</v>
      </c>
      <c r="S211" s="8">
        <v>342</v>
      </c>
      <c r="T211" s="8">
        <v>0</v>
      </c>
      <c r="U211" s="8" t="s">
        <v>189</v>
      </c>
      <c r="V211" s="8" t="s">
        <v>324</v>
      </c>
      <c r="W211" s="11" t="s">
        <v>793</v>
      </c>
      <c r="X211" s="8" t="s">
        <v>309</v>
      </c>
      <c r="Y211" s="11" t="s">
        <v>314</v>
      </c>
      <c r="Z211" s="8" t="s">
        <v>309</v>
      </c>
      <c r="AA211" s="11" t="s">
        <v>313</v>
      </c>
      <c r="AB211" s="8" t="s">
        <v>242</v>
      </c>
      <c r="AC211" s="11" t="s">
        <v>325</v>
      </c>
      <c r="AD211" s="8" t="s">
        <v>291</v>
      </c>
      <c r="AE211" s="8" t="s">
        <v>291</v>
      </c>
      <c r="AF211" s="8" t="s">
        <v>291</v>
      </c>
      <c r="AG211" s="8" t="s">
        <v>291</v>
      </c>
      <c r="AH211" s="12" t="s">
        <v>1433</v>
      </c>
      <c r="AI211" s="10" t="s">
        <v>298</v>
      </c>
      <c r="AJ211" s="16" t="s">
        <v>1434</v>
      </c>
      <c r="AK211" s="9">
        <v>44925</v>
      </c>
      <c r="AL211" s="9">
        <v>44927</v>
      </c>
      <c r="AM211" s="9">
        <v>45016</v>
      </c>
      <c r="AN211" s="13">
        <v>0</v>
      </c>
      <c r="AO211" s="13">
        <v>0</v>
      </c>
      <c r="AP211" s="13">
        <v>309465.84000000003</v>
      </c>
      <c r="AQ211" s="13">
        <v>773664.56</v>
      </c>
      <c r="AR211" s="6" t="s">
        <v>299</v>
      </c>
      <c r="AS211" s="8" t="s">
        <v>291</v>
      </c>
      <c r="AT211" s="10" t="s">
        <v>300</v>
      </c>
      <c r="AU211" s="12" t="s">
        <v>1430</v>
      </c>
      <c r="AV211" s="13">
        <v>77366.45</v>
      </c>
      <c r="AW211" s="9">
        <v>44927</v>
      </c>
      <c r="AX211" s="9">
        <v>45016</v>
      </c>
      <c r="AY211" s="21" t="s">
        <v>1611</v>
      </c>
      <c r="AZ211" s="22" t="s">
        <v>1068</v>
      </c>
      <c r="BA211" s="10" t="s">
        <v>301</v>
      </c>
      <c r="BB211" s="10" t="s">
        <v>318</v>
      </c>
      <c r="BC211" s="23">
        <v>1</v>
      </c>
      <c r="BD211" s="8" t="s">
        <v>255</v>
      </c>
      <c r="BE211" s="23">
        <v>1</v>
      </c>
      <c r="BF211" s="8" t="s">
        <v>989</v>
      </c>
      <c r="BG211" s="22" t="s">
        <v>1068</v>
      </c>
      <c r="BH211" s="22" t="s">
        <v>1068</v>
      </c>
      <c r="BI211" s="22" t="s">
        <v>1068</v>
      </c>
      <c r="BJ211" s="22" t="s">
        <v>1068</v>
      </c>
      <c r="BK211" s="10" t="s">
        <v>302</v>
      </c>
      <c r="BL211" s="9">
        <v>44928</v>
      </c>
      <c r="BM211" s="9">
        <v>44928</v>
      </c>
      <c r="BN211" s="27" t="s">
        <v>1067</v>
      </c>
    </row>
    <row r="212" spans="1:66" s="42" customFormat="1" ht="180" x14ac:dyDescent="0.25">
      <c r="A212" s="40">
        <v>2022</v>
      </c>
      <c r="B212" s="41">
        <v>44835</v>
      </c>
      <c r="C212" s="41">
        <v>44926</v>
      </c>
      <c r="D212" s="42" t="s">
        <v>149</v>
      </c>
      <c r="E212" s="42" t="s">
        <v>155</v>
      </c>
      <c r="F212" s="42" t="s">
        <v>156</v>
      </c>
      <c r="G212" s="40" t="s">
        <v>1448</v>
      </c>
      <c r="H212" s="37" t="s">
        <v>1379</v>
      </c>
      <c r="I212" s="57" t="s">
        <v>1655</v>
      </c>
      <c r="J212" s="37" t="s">
        <v>553</v>
      </c>
      <c r="K212" s="40">
        <v>205</v>
      </c>
      <c r="L212" s="42" t="s">
        <v>1341</v>
      </c>
      <c r="M212" s="42" t="s">
        <v>1342</v>
      </c>
      <c r="N212" s="42" t="s">
        <v>1343</v>
      </c>
      <c r="O212" s="37" t="s">
        <v>291</v>
      </c>
      <c r="P212" s="40" t="s">
        <v>1344</v>
      </c>
      <c r="Q212" s="40" t="s">
        <v>164</v>
      </c>
      <c r="R212" s="40" t="s">
        <v>1345</v>
      </c>
      <c r="S212" s="40">
        <v>875</v>
      </c>
      <c r="T212" s="40">
        <v>0</v>
      </c>
      <c r="U212" s="40" t="s">
        <v>189</v>
      </c>
      <c r="V212" s="40" t="s">
        <v>1346</v>
      </c>
      <c r="W212" s="43" t="s">
        <v>793</v>
      </c>
      <c r="X212" s="40" t="s">
        <v>309</v>
      </c>
      <c r="Y212" s="43" t="s">
        <v>314</v>
      </c>
      <c r="Z212" s="40" t="s">
        <v>309</v>
      </c>
      <c r="AA212" s="43" t="s">
        <v>313</v>
      </c>
      <c r="AB212" s="40" t="s">
        <v>242</v>
      </c>
      <c r="AC212" s="43" t="s">
        <v>310</v>
      </c>
      <c r="AD212" s="40" t="s">
        <v>291</v>
      </c>
      <c r="AE212" s="40" t="s">
        <v>291</v>
      </c>
      <c r="AF212" s="40" t="s">
        <v>291</v>
      </c>
      <c r="AG212" s="40" t="s">
        <v>291</v>
      </c>
      <c r="AH212" s="48" t="s">
        <v>1449</v>
      </c>
      <c r="AI212" s="37" t="s">
        <v>298</v>
      </c>
      <c r="AJ212" s="40" t="s">
        <v>1450</v>
      </c>
      <c r="AK212" s="41">
        <v>44925</v>
      </c>
      <c r="AL212" s="41">
        <v>44927</v>
      </c>
      <c r="AM212" s="41">
        <v>45016</v>
      </c>
      <c r="AN212" s="44">
        <v>1664796.99</v>
      </c>
      <c r="AO212" s="44">
        <v>1931164.5</v>
      </c>
      <c r="AP212" s="44">
        <v>0</v>
      </c>
      <c r="AQ212" s="44">
        <v>0</v>
      </c>
      <c r="AR212" s="42" t="s">
        <v>299</v>
      </c>
      <c r="AS212" s="40" t="s">
        <v>291</v>
      </c>
      <c r="AT212" s="37" t="s">
        <v>300</v>
      </c>
      <c r="AU212" s="45" t="s">
        <v>987</v>
      </c>
      <c r="AV212" s="44">
        <v>193116.45</v>
      </c>
      <c r="AW212" s="41">
        <v>44927</v>
      </c>
      <c r="AX212" s="41">
        <v>45016</v>
      </c>
      <c r="AY212" s="57" t="s">
        <v>1612</v>
      </c>
      <c r="AZ212" s="46" t="s">
        <v>1068</v>
      </c>
      <c r="BA212" s="37" t="s">
        <v>301</v>
      </c>
      <c r="BB212" s="37" t="s">
        <v>318</v>
      </c>
      <c r="BC212" s="47">
        <v>1</v>
      </c>
      <c r="BD212" s="40" t="s">
        <v>255</v>
      </c>
      <c r="BE212" s="47">
        <v>1</v>
      </c>
      <c r="BF212" s="40" t="s">
        <v>989</v>
      </c>
      <c r="BG212" s="46" t="s">
        <v>1068</v>
      </c>
      <c r="BH212" s="46" t="s">
        <v>1068</v>
      </c>
      <c r="BI212" s="46" t="s">
        <v>1068</v>
      </c>
      <c r="BJ212" s="46" t="s">
        <v>1068</v>
      </c>
      <c r="BK212" s="37" t="s">
        <v>302</v>
      </c>
      <c r="BL212" s="41">
        <v>44928</v>
      </c>
      <c r="BM212" s="41">
        <v>44928</v>
      </c>
      <c r="BN212" s="48" t="s">
        <v>1067</v>
      </c>
    </row>
    <row r="213" spans="1:66" ht="60" x14ac:dyDescent="0.25">
      <c r="A213" s="8">
        <v>2022</v>
      </c>
      <c r="B213" s="9">
        <v>44835</v>
      </c>
      <c r="C213" s="9">
        <v>44926</v>
      </c>
      <c r="D213" s="32" t="s">
        <v>149</v>
      </c>
      <c r="E213" s="32" t="s">
        <v>155</v>
      </c>
      <c r="F213" s="32" t="s">
        <v>156</v>
      </c>
      <c r="G213" s="8" t="s">
        <v>1451</v>
      </c>
      <c r="H213" s="37" t="s">
        <v>1379</v>
      </c>
      <c r="I213" s="21" t="s">
        <v>1636</v>
      </c>
      <c r="J213" s="10" t="s">
        <v>553</v>
      </c>
      <c r="K213" s="8">
        <v>206</v>
      </c>
      <c r="L213" s="6" t="s">
        <v>291</v>
      </c>
      <c r="M213" s="6" t="s">
        <v>291</v>
      </c>
      <c r="N213" s="6" t="s">
        <v>291</v>
      </c>
      <c r="O213" s="10" t="s">
        <v>1200</v>
      </c>
      <c r="P213" s="8" t="s">
        <v>1201</v>
      </c>
      <c r="Q213" s="8" t="s">
        <v>164</v>
      </c>
      <c r="R213" s="8" t="s">
        <v>1202</v>
      </c>
      <c r="S213" s="8">
        <v>11</v>
      </c>
      <c r="T213" s="8">
        <v>4</v>
      </c>
      <c r="U213" s="8" t="s">
        <v>189</v>
      </c>
      <c r="V213" s="8" t="s">
        <v>1203</v>
      </c>
      <c r="W213" s="11" t="s">
        <v>793</v>
      </c>
      <c r="X213" s="8" t="s">
        <v>309</v>
      </c>
      <c r="Y213" s="11" t="s">
        <v>314</v>
      </c>
      <c r="Z213" s="8" t="s">
        <v>309</v>
      </c>
      <c r="AA213" s="11" t="s">
        <v>313</v>
      </c>
      <c r="AB213" s="8" t="s">
        <v>242</v>
      </c>
      <c r="AC213" s="11" t="s">
        <v>1204</v>
      </c>
      <c r="AD213" s="8" t="s">
        <v>291</v>
      </c>
      <c r="AE213" s="8" t="s">
        <v>291</v>
      </c>
      <c r="AF213" s="8" t="s">
        <v>291</v>
      </c>
      <c r="AG213" s="8" t="s">
        <v>291</v>
      </c>
      <c r="AH213" s="12" t="s">
        <v>516</v>
      </c>
      <c r="AI213" s="10" t="s">
        <v>1056</v>
      </c>
      <c r="AJ213" s="8" t="s">
        <v>1452</v>
      </c>
      <c r="AK213" s="9">
        <v>44924</v>
      </c>
      <c r="AL213" s="9">
        <v>44927</v>
      </c>
      <c r="AM213" s="9">
        <v>45016</v>
      </c>
      <c r="AN213" s="13">
        <v>2176070.1</v>
      </c>
      <c r="AO213" s="13">
        <v>2524241.31</v>
      </c>
      <c r="AP213" s="13">
        <v>0</v>
      </c>
      <c r="AQ213" s="13">
        <v>0</v>
      </c>
      <c r="AR213" s="6" t="s">
        <v>299</v>
      </c>
      <c r="AS213" s="8" t="s">
        <v>291</v>
      </c>
      <c r="AT213" s="10" t="s">
        <v>300</v>
      </c>
      <c r="AU213" s="14" t="s">
        <v>987</v>
      </c>
      <c r="AV213" s="13">
        <v>252424.13</v>
      </c>
      <c r="AW213" s="9">
        <v>44927</v>
      </c>
      <c r="AX213" s="9">
        <v>45016</v>
      </c>
      <c r="AY213" s="21" t="s">
        <v>1613</v>
      </c>
      <c r="AZ213" s="22" t="s">
        <v>1068</v>
      </c>
      <c r="BA213" s="10" t="s">
        <v>301</v>
      </c>
      <c r="BB213" s="10" t="s">
        <v>328</v>
      </c>
      <c r="BC213" s="23">
        <v>1</v>
      </c>
      <c r="BD213" s="8" t="s">
        <v>255</v>
      </c>
      <c r="BE213" s="23">
        <v>1</v>
      </c>
      <c r="BF213" s="8" t="s">
        <v>989</v>
      </c>
      <c r="BG213" s="22" t="s">
        <v>1068</v>
      </c>
      <c r="BH213" s="22" t="s">
        <v>1068</v>
      </c>
      <c r="BI213" s="22" t="s">
        <v>1068</v>
      </c>
      <c r="BJ213" s="22" t="s">
        <v>1068</v>
      </c>
      <c r="BK213" s="10" t="s">
        <v>302</v>
      </c>
      <c r="BL213" s="9">
        <v>44928</v>
      </c>
      <c r="BM213" s="9">
        <v>44928</v>
      </c>
      <c r="BN213" s="27" t="s">
        <v>1067</v>
      </c>
    </row>
    <row r="214" spans="1:66" ht="60" x14ac:dyDescent="0.25">
      <c r="A214" s="8">
        <v>2022</v>
      </c>
      <c r="B214" s="9">
        <v>44835</v>
      </c>
      <c r="C214" s="9">
        <v>44926</v>
      </c>
      <c r="D214" s="32" t="s">
        <v>149</v>
      </c>
      <c r="E214" s="32" t="s">
        <v>155</v>
      </c>
      <c r="F214" s="32" t="s">
        <v>156</v>
      </c>
      <c r="G214" s="8" t="s">
        <v>1453</v>
      </c>
      <c r="H214" s="37" t="s">
        <v>1379</v>
      </c>
      <c r="I214" s="21" t="s">
        <v>1655</v>
      </c>
      <c r="J214" s="10" t="s">
        <v>553</v>
      </c>
      <c r="K214" s="8">
        <v>207</v>
      </c>
      <c r="L214" s="32" t="s">
        <v>554</v>
      </c>
      <c r="M214" s="32" t="s">
        <v>555</v>
      </c>
      <c r="N214" s="32" t="s">
        <v>556</v>
      </c>
      <c r="O214" s="10" t="s">
        <v>291</v>
      </c>
      <c r="P214" s="8" t="s">
        <v>557</v>
      </c>
      <c r="Q214" s="8" t="s">
        <v>164</v>
      </c>
      <c r="R214" s="8" t="s">
        <v>558</v>
      </c>
      <c r="S214" s="8">
        <v>395</v>
      </c>
      <c r="T214" s="8">
        <v>0</v>
      </c>
      <c r="U214" s="8" t="s">
        <v>189</v>
      </c>
      <c r="V214" s="8" t="s">
        <v>559</v>
      </c>
      <c r="W214" s="11" t="s">
        <v>793</v>
      </c>
      <c r="X214" s="8" t="s">
        <v>309</v>
      </c>
      <c r="Y214" s="11" t="s">
        <v>314</v>
      </c>
      <c r="Z214" s="8" t="s">
        <v>309</v>
      </c>
      <c r="AA214" s="11" t="s">
        <v>313</v>
      </c>
      <c r="AB214" s="8" t="s">
        <v>242</v>
      </c>
      <c r="AC214" s="11" t="s">
        <v>470</v>
      </c>
      <c r="AD214" s="8" t="s">
        <v>291</v>
      </c>
      <c r="AE214" s="8" t="s">
        <v>291</v>
      </c>
      <c r="AF214" s="8" t="s">
        <v>291</v>
      </c>
      <c r="AG214" s="8" t="s">
        <v>291</v>
      </c>
      <c r="AH214" s="12" t="s">
        <v>1454</v>
      </c>
      <c r="AI214" s="10" t="s">
        <v>298</v>
      </c>
      <c r="AJ214" s="8" t="s">
        <v>1455</v>
      </c>
      <c r="AK214" s="9">
        <v>44925</v>
      </c>
      <c r="AL214" s="9">
        <v>44927</v>
      </c>
      <c r="AM214" s="9">
        <v>45016</v>
      </c>
      <c r="AN214" s="13">
        <v>289305</v>
      </c>
      <c r="AO214" s="13">
        <v>335593.8</v>
      </c>
      <c r="AP214" s="13">
        <v>0</v>
      </c>
      <c r="AQ214" s="13">
        <v>0</v>
      </c>
      <c r="AR214" s="6" t="s">
        <v>299</v>
      </c>
      <c r="AS214" s="8" t="s">
        <v>291</v>
      </c>
      <c r="AT214" s="10" t="s">
        <v>300</v>
      </c>
      <c r="AU214" s="14" t="s">
        <v>987</v>
      </c>
      <c r="AV214" s="13">
        <v>33559.379999999997</v>
      </c>
      <c r="AW214" s="9">
        <v>44927</v>
      </c>
      <c r="AX214" s="9">
        <v>45016</v>
      </c>
      <c r="AY214" s="21" t="s">
        <v>1614</v>
      </c>
      <c r="AZ214" s="22" t="s">
        <v>1068</v>
      </c>
      <c r="BA214" s="10" t="s">
        <v>301</v>
      </c>
      <c r="BB214" s="10" t="s">
        <v>318</v>
      </c>
      <c r="BC214" s="23">
        <v>1</v>
      </c>
      <c r="BD214" s="8" t="s">
        <v>255</v>
      </c>
      <c r="BE214" s="23">
        <v>1</v>
      </c>
      <c r="BF214" s="8" t="s">
        <v>989</v>
      </c>
      <c r="BG214" s="22" t="s">
        <v>1068</v>
      </c>
      <c r="BH214" s="22" t="s">
        <v>1068</v>
      </c>
      <c r="BI214" s="22" t="s">
        <v>1068</v>
      </c>
      <c r="BJ214" s="22" t="s">
        <v>1068</v>
      </c>
      <c r="BK214" s="10" t="s">
        <v>302</v>
      </c>
      <c r="BL214" s="9">
        <v>44928</v>
      </c>
      <c r="BM214" s="9">
        <v>44928</v>
      </c>
      <c r="BN214" s="27" t="s">
        <v>1067</v>
      </c>
    </row>
    <row r="215" spans="1:66" s="42" customFormat="1" ht="258.75" x14ac:dyDescent="0.25">
      <c r="A215" s="40">
        <v>2022</v>
      </c>
      <c r="B215" s="41">
        <v>44835</v>
      </c>
      <c r="C215" s="41">
        <v>44926</v>
      </c>
      <c r="D215" s="42" t="s">
        <v>149</v>
      </c>
      <c r="E215" s="42" t="s">
        <v>155</v>
      </c>
      <c r="F215" s="42" t="s">
        <v>156</v>
      </c>
      <c r="G215" s="40" t="s">
        <v>1458</v>
      </c>
      <c r="H215" s="37" t="s">
        <v>1379</v>
      </c>
      <c r="I215" s="57" t="s">
        <v>1655</v>
      </c>
      <c r="J215" s="37" t="s">
        <v>336</v>
      </c>
      <c r="K215" s="40">
        <v>208</v>
      </c>
      <c r="L215" s="42" t="s">
        <v>1459</v>
      </c>
      <c r="M215" s="42" t="s">
        <v>1460</v>
      </c>
      <c r="N215" s="42" t="s">
        <v>1461</v>
      </c>
      <c r="O215" s="37" t="s">
        <v>291</v>
      </c>
      <c r="P215" s="40" t="s">
        <v>1462</v>
      </c>
      <c r="Q215" s="40" t="s">
        <v>164</v>
      </c>
      <c r="R215" s="40" t="s">
        <v>1463</v>
      </c>
      <c r="S215" s="40">
        <v>605</v>
      </c>
      <c r="T215" s="40">
        <v>0</v>
      </c>
      <c r="U215" s="40" t="s">
        <v>189</v>
      </c>
      <c r="V215" s="40" t="s">
        <v>1464</v>
      </c>
      <c r="W215" s="43" t="s">
        <v>793</v>
      </c>
      <c r="X215" s="40" t="s">
        <v>309</v>
      </c>
      <c r="Y215" s="43" t="s">
        <v>314</v>
      </c>
      <c r="Z215" s="40" t="s">
        <v>309</v>
      </c>
      <c r="AA215" s="43" t="s">
        <v>313</v>
      </c>
      <c r="AB215" s="40" t="s">
        <v>242</v>
      </c>
      <c r="AC215" s="43" t="s">
        <v>1465</v>
      </c>
      <c r="AD215" s="40" t="s">
        <v>291</v>
      </c>
      <c r="AE215" s="40" t="s">
        <v>291</v>
      </c>
      <c r="AF215" s="40" t="s">
        <v>291</v>
      </c>
      <c r="AG215" s="40" t="s">
        <v>291</v>
      </c>
      <c r="AH215" s="48" t="s">
        <v>1456</v>
      </c>
      <c r="AI215" s="37" t="s">
        <v>298</v>
      </c>
      <c r="AJ215" s="40" t="s">
        <v>1457</v>
      </c>
      <c r="AK215" s="41">
        <v>44924</v>
      </c>
      <c r="AL215" s="41">
        <v>44927</v>
      </c>
      <c r="AM215" s="41">
        <v>45016</v>
      </c>
      <c r="AN215" s="44">
        <v>1701515</v>
      </c>
      <c r="AO215" s="44">
        <v>1973757.4</v>
      </c>
      <c r="AP215" s="44">
        <v>0</v>
      </c>
      <c r="AQ215" s="44">
        <v>0</v>
      </c>
      <c r="AR215" s="42" t="s">
        <v>299</v>
      </c>
      <c r="AS215" s="40" t="s">
        <v>291</v>
      </c>
      <c r="AT215" s="37" t="s">
        <v>300</v>
      </c>
      <c r="AU215" s="45" t="s">
        <v>1106</v>
      </c>
      <c r="AV215" s="44">
        <v>197375.74</v>
      </c>
      <c r="AW215" s="41">
        <v>44927</v>
      </c>
      <c r="AX215" s="41">
        <v>45016</v>
      </c>
      <c r="AY215" s="57" t="s">
        <v>1615</v>
      </c>
      <c r="AZ215" s="46" t="s">
        <v>1068</v>
      </c>
      <c r="BA215" s="37" t="s">
        <v>301</v>
      </c>
      <c r="BB215" s="37" t="s">
        <v>318</v>
      </c>
      <c r="BC215" s="47">
        <v>1</v>
      </c>
      <c r="BD215" s="40" t="s">
        <v>255</v>
      </c>
      <c r="BE215" s="47">
        <v>1</v>
      </c>
      <c r="BF215" s="40" t="s">
        <v>989</v>
      </c>
      <c r="BG215" s="46" t="s">
        <v>1068</v>
      </c>
      <c r="BH215" s="46" t="s">
        <v>1068</v>
      </c>
      <c r="BI215" s="46" t="s">
        <v>1068</v>
      </c>
      <c r="BJ215" s="46" t="s">
        <v>1068</v>
      </c>
      <c r="BK215" s="37" t="s">
        <v>302</v>
      </c>
      <c r="BL215" s="41">
        <v>44928</v>
      </c>
      <c r="BM215" s="41">
        <v>44928</v>
      </c>
      <c r="BN215" s="48" t="s">
        <v>1067</v>
      </c>
    </row>
    <row r="216" spans="1:66" ht="60.75" x14ac:dyDescent="0.25">
      <c r="A216" s="8">
        <v>2022</v>
      </c>
      <c r="B216" s="9">
        <v>44835</v>
      </c>
      <c r="C216" s="9">
        <v>44926</v>
      </c>
      <c r="D216" s="32" t="s">
        <v>149</v>
      </c>
      <c r="E216" s="32" t="s">
        <v>155</v>
      </c>
      <c r="F216" s="32" t="s">
        <v>156</v>
      </c>
      <c r="G216" s="8" t="s">
        <v>1466</v>
      </c>
      <c r="H216" s="10" t="s">
        <v>1379</v>
      </c>
      <c r="I216" s="21" t="s">
        <v>1632</v>
      </c>
      <c r="J216" s="10" t="s">
        <v>336</v>
      </c>
      <c r="K216" s="8">
        <v>209</v>
      </c>
      <c r="L216" s="54" t="s">
        <v>1459</v>
      </c>
      <c r="M216" s="54" t="s">
        <v>1460</v>
      </c>
      <c r="N216" s="54" t="s">
        <v>1461</v>
      </c>
      <c r="O216" s="10" t="s">
        <v>291</v>
      </c>
      <c r="P216" s="8" t="s">
        <v>1462</v>
      </c>
      <c r="Q216" s="8" t="s">
        <v>164</v>
      </c>
      <c r="R216" s="8" t="s">
        <v>1463</v>
      </c>
      <c r="S216" s="8">
        <v>605</v>
      </c>
      <c r="T216" s="8">
        <v>0</v>
      </c>
      <c r="U216" s="8" t="s">
        <v>189</v>
      </c>
      <c r="V216" s="8" t="s">
        <v>1464</v>
      </c>
      <c r="W216" s="11" t="s">
        <v>793</v>
      </c>
      <c r="X216" s="8" t="s">
        <v>309</v>
      </c>
      <c r="Y216" s="11" t="s">
        <v>314</v>
      </c>
      <c r="Z216" s="8" t="s">
        <v>309</v>
      </c>
      <c r="AA216" s="11" t="s">
        <v>313</v>
      </c>
      <c r="AB216" s="8" t="s">
        <v>242</v>
      </c>
      <c r="AC216" s="11" t="s">
        <v>1465</v>
      </c>
      <c r="AD216" s="8" t="s">
        <v>291</v>
      </c>
      <c r="AE216" s="8" t="s">
        <v>291</v>
      </c>
      <c r="AF216" s="8" t="s">
        <v>291</v>
      </c>
      <c r="AG216" s="8" t="s">
        <v>291</v>
      </c>
      <c r="AH216" s="12" t="s">
        <v>326</v>
      </c>
      <c r="AI216" s="6" t="s">
        <v>1467</v>
      </c>
      <c r="AJ216" s="8" t="s">
        <v>1468</v>
      </c>
      <c r="AK216" s="9">
        <v>44925</v>
      </c>
      <c r="AL216" s="9">
        <v>44927</v>
      </c>
      <c r="AM216" s="9">
        <v>45016</v>
      </c>
      <c r="AN216" s="13">
        <v>527160</v>
      </c>
      <c r="AO216" s="13">
        <v>611505.6</v>
      </c>
      <c r="AP216" s="13">
        <v>0</v>
      </c>
      <c r="AQ216" s="13">
        <v>0</v>
      </c>
      <c r="AR216" s="6" t="s">
        <v>299</v>
      </c>
      <c r="AS216" s="8" t="s">
        <v>291</v>
      </c>
      <c r="AT216" s="10" t="s">
        <v>300</v>
      </c>
      <c r="AU216" s="14" t="s">
        <v>1106</v>
      </c>
      <c r="AV216" s="13">
        <v>61150.559999999998</v>
      </c>
      <c r="AW216" s="9">
        <v>44927</v>
      </c>
      <c r="AX216" s="9">
        <v>45016</v>
      </c>
      <c r="AY216" s="21" t="s">
        <v>1616</v>
      </c>
      <c r="AZ216" s="22" t="s">
        <v>1068</v>
      </c>
      <c r="BA216" s="10" t="s">
        <v>301</v>
      </c>
      <c r="BB216" s="10" t="s">
        <v>328</v>
      </c>
      <c r="BC216" s="23">
        <v>1</v>
      </c>
      <c r="BD216" s="8" t="s">
        <v>255</v>
      </c>
      <c r="BE216" s="23">
        <v>1</v>
      </c>
      <c r="BF216" s="8" t="s">
        <v>989</v>
      </c>
      <c r="BG216" s="22" t="s">
        <v>1068</v>
      </c>
      <c r="BH216" s="22" t="s">
        <v>1068</v>
      </c>
      <c r="BI216" s="22" t="s">
        <v>1068</v>
      </c>
      <c r="BJ216" s="22" t="s">
        <v>1068</v>
      </c>
      <c r="BK216" s="10" t="s">
        <v>302</v>
      </c>
      <c r="BL216" s="9">
        <v>44928</v>
      </c>
      <c r="BM216" s="9">
        <v>44928</v>
      </c>
      <c r="BN216" s="27" t="s">
        <v>1067</v>
      </c>
    </row>
    <row r="217" spans="1:66" s="42" customFormat="1" ht="67.5" x14ac:dyDescent="0.25">
      <c r="A217" s="40">
        <v>2022</v>
      </c>
      <c r="B217" s="41">
        <v>44835</v>
      </c>
      <c r="C217" s="41">
        <v>44926</v>
      </c>
      <c r="D217" s="42" t="s">
        <v>149</v>
      </c>
      <c r="E217" s="42" t="s">
        <v>155</v>
      </c>
      <c r="F217" s="42" t="s">
        <v>156</v>
      </c>
      <c r="G217" s="40" t="s">
        <v>1469</v>
      </c>
      <c r="H217" s="37" t="s">
        <v>1379</v>
      </c>
      <c r="I217" s="57" t="s">
        <v>1655</v>
      </c>
      <c r="J217" s="37" t="s">
        <v>553</v>
      </c>
      <c r="K217" s="40">
        <v>210</v>
      </c>
      <c r="L217" s="42" t="s">
        <v>1341</v>
      </c>
      <c r="M217" s="42" t="s">
        <v>1342</v>
      </c>
      <c r="N217" s="42" t="s">
        <v>1343</v>
      </c>
      <c r="O217" s="37" t="s">
        <v>291</v>
      </c>
      <c r="P217" s="40" t="s">
        <v>1344</v>
      </c>
      <c r="Q217" s="40" t="s">
        <v>164</v>
      </c>
      <c r="R217" s="40" t="s">
        <v>1345</v>
      </c>
      <c r="S217" s="40">
        <v>875</v>
      </c>
      <c r="T217" s="40">
        <v>0</v>
      </c>
      <c r="U217" s="40" t="s">
        <v>189</v>
      </c>
      <c r="V217" s="40" t="s">
        <v>1346</v>
      </c>
      <c r="W217" s="43" t="s">
        <v>793</v>
      </c>
      <c r="X217" s="40" t="s">
        <v>309</v>
      </c>
      <c r="Y217" s="43" t="s">
        <v>314</v>
      </c>
      <c r="Z217" s="40" t="s">
        <v>309</v>
      </c>
      <c r="AA217" s="43" t="s">
        <v>313</v>
      </c>
      <c r="AB217" s="40" t="s">
        <v>242</v>
      </c>
      <c r="AC217" s="43" t="s">
        <v>310</v>
      </c>
      <c r="AD217" s="40" t="s">
        <v>291</v>
      </c>
      <c r="AE217" s="40" t="s">
        <v>291</v>
      </c>
      <c r="AF217" s="40" t="s">
        <v>291</v>
      </c>
      <c r="AG217" s="40" t="s">
        <v>291</v>
      </c>
      <c r="AH217" s="48" t="s">
        <v>1470</v>
      </c>
      <c r="AI217" s="42" t="s">
        <v>1467</v>
      </c>
      <c r="AJ217" s="40" t="s">
        <v>1471</v>
      </c>
      <c r="AK217" s="41">
        <v>44925</v>
      </c>
      <c r="AL217" s="41">
        <v>44927</v>
      </c>
      <c r="AM217" s="41">
        <v>45016</v>
      </c>
      <c r="AN217" s="44">
        <v>2142000</v>
      </c>
      <c r="AO217" s="44">
        <v>2484720</v>
      </c>
      <c r="AP217" s="44">
        <v>0</v>
      </c>
      <c r="AQ217" s="44">
        <v>0</v>
      </c>
      <c r="AR217" s="42" t="s">
        <v>299</v>
      </c>
      <c r="AS217" s="40" t="s">
        <v>291</v>
      </c>
      <c r="AT217" s="37" t="s">
        <v>300</v>
      </c>
      <c r="AU217" s="45" t="s">
        <v>1117</v>
      </c>
      <c r="AV217" s="44">
        <v>248472</v>
      </c>
      <c r="AW217" s="41">
        <v>44927</v>
      </c>
      <c r="AX217" s="41">
        <v>45016</v>
      </c>
      <c r="AY217" s="57" t="s">
        <v>1617</v>
      </c>
      <c r="AZ217" s="46" t="s">
        <v>1068</v>
      </c>
      <c r="BA217" s="37" t="s">
        <v>301</v>
      </c>
      <c r="BB217" s="37" t="s">
        <v>328</v>
      </c>
      <c r="BC217" s="47">
        <v>1</v>
      </c>
      <c r="BD217" s="40" t="s">
        <v>255</v>
      </c>
      <c r="BE217" s="47">
        <v>1</v>
      </c>
      <c r="BF217" s="40" t="s">
        <v>989</v>
      </c>
      <c r="BG217" s="46" t="s">
        <v>1068</v>
      </c>
      <c r="BH217" s="46" t="s">
        <v>1068</v>
      </c>
      <c r="BI217" s="46" t="s">
        <v>1068</v>
      </c>
      <c r="BJ217" s="46" t="s">
        <v>1068</v>
      </c>
      <c r="BK217" s="37" t="s">
        <v>302</v>
      </c>
      <c r="BL217" s="41">
        <v>44928</v>
      </c>
      <c r="BM217" s="41">
        <v>44928</v>
      </c>
      <c r="BN217" s="48" t="s">
        <v>1067</v>
      </c>
    </row>
    <row r="218" spans="1:66" ht="90.75" x14ac:dyDescent="0.25">
      <c r="A218" s="8">
        <v>2022</v>
      </c>
      <c r="B218" s="9">
        <v>44835</v>
      </c>
      <c r="C218" s="9">
        <v>44926</v>
      </c>
      <c r="D218" s="32" t="s">
        <v>149</v>
      </c>
      <c r="E218" s="32" t="s">
        <v>153</v>
      </c>
      <c r="F218" s="32" t="s">
        <v>156</v>
      </c>
      <c r="G218" s="8" t="s">
        <v>1472</v>
      </c>
      <c r="H218" s="10" t="s">
        <v>1379</v>
      </c>
      <c r="I218" s="21" t="s">
        <v>1655</v>
      </c>
      <c r="J218" s="10" t="s">
        <v>392</v>
      </c>
      <c r="K218" s="8">
        <v>211</v>
      </c>
      <c r="L218" s="32" t="s">
        <v>394</v>
      </c>
      <c r="M218" s="32" t="s">
        <v>395</v>
      </c>
      <c r="N218" s="32" t="s">
        <v>404</v>
      </c>
      <c r="O218" s="10" t="s">
        <v>291</v>
      </c>
      <c r="P218" s="8" t="s">
        <v>393</v>
      </c>
      <c r="Q218" s="8" t="s">
        <v>164</v>
      </c>
      <c r="R218" s="8" t="s">
        <v>396</v>
      </c>
      <c r="S218" s="8" t="s">
        <v>397</v>
      </c>
      <c r="T218" s="8" t="s">
        <v>398</v>
      </c>
      <c r="U218" s="8" t="s">
        <v>189</v>
      </c>
      <c r="V218" s="8" t="s">
        <v>399</v>
      </c>
      <c r="W218" s="11" t="s">
        <v>794</v>
      </c>
      <c r="X218" s="8" t="s">
        <v>400</v>
      </c>
      <c r="Y218" s="11" t="s">
        <v>402</v>
      </c>
      <c r="Z218" s="8" t="s">
        <v>400</v>
      </c>
      <c r="AA218" s="11" t="s">
        <v>403</v>
      </c>
      <c r="AB218" s="8" t="s">
        <v>225</v>
      </c>
      <c r="AC218" s="11" t="s">
        <v>401</v>
      </c>
      <c r="AD218" s="8" t="s">
        <v>291</v>
      </c>
      <c r="AE218" s="8" t="s">
        <v>291</v>
      </c>
      <c r="AF218" s="8" t="s">
        <v>291</v>
      </c>
      <c r="AG218" s="8" t="s">
        <v>291</v>
      </c>
      <c r="AH218" s="27" t="s">
        <v>1473</v>
      </c>
      <c r="AI218" s="6" t="s">
        <v>1467</v>
      </c>
      <c r="AJ218" s="8" t="s">
        <v>1474</v>
      </c>
      <c r="AK218" s="9">
        <v>44925</v>
      </c>
      <c r="AL218" s="9">
        <v>44928</v>
      </c>
      <c r="AM218" s="9">
        <v>44995</v>
      </c>
      <c r="AN218" s="13">
        <v>2908500</v>
      </c>
      <c r="AO218" s="13">
        <v>3009715.8</v>
      </c>
      <c r="AP218" s="13">
        <v>0</v>
      </c>
      <c r="AQ218" s="13">
        <v>0</v>
      </c>
      <c r="AR218" s="6" t="s">
        <v>299</v>
      </c>
      <c r="AS218" s="8" t="s">
        <v>291</v>
      </c>
      <c r="AT218" s="10" t="s">
        <v>300</v>
      </c>
      <c r="AU218" s="14" t="s">
        <v>974</v>
      </c>
      <c r="AV218" s="13">
        <v>300971.58</v>
      </c>
      <c r="AW218" s="9">
        <v>44928</v>
      </c>
      <c r="AX218" s="9">
        <v>44995</v>
      </c>
      <c r="AY218" s="21" t="s">
        <v>1618</v>
      </c>
      <c r="AZ218" s="22" t="s">
        <v>1068</v>
      </c>
      <c r="BA218" s="10" t="s">
        <v>301</v>
      </c>
      <c r="BB218" s="10" t="s">
        <v>328</v>
      </c>
      <c r="BC218" s="23">
        <v>1</v>
      </c>
      <c r="BD218" s="8" t="s">
        <v>255</v>
      </c>
      <c r="BE218" s="23">
        <v>1</v>
      </c>
      <c r="BF218" s="8" t="s">
        <v>989</v>
      </c>
      <c r="BG218" s="22" t="s">
        <v>1068</v>
      </c>
      <c r="BH218" s="22" t="s">
        <v>1068</v>
      </c>
      <c r="BI218" s="22" t="s">
        <v>1068</v>
      </c>
      <c r="BJ218" s="22" t="s">
        <v>1068</v>
      </c>
      <c r="BK218" s="10" t="s">
        <v>302</v>
      </c>
      <c r="BL218" s="9">
        <v>44928</v>
      </c>
      <c r="BM218" s="9">
        <v>44928</v>
      </c>
      <c r="BN218" s="27" t="s">
        <v>1067</v>
      </c>
    </row>
    <row r="219" spans="1:66" s="42" customFormat="1" ht="387" x14ac:dyDescent="0.25">
      <c r="A219" s="40">
        <v>2022</v>
      </c>
      <c r="B219" s="41">
        <v>44835</v>
      </c>
      <c r="C219" s="41">
        <v>44926</v>
      </c>
      <c r="D219" s="42" t="s">
        <v>149</v>
      </c>
      <c r="E219" s="42" t="s">
        <v>153</v>
      </c>
      <c r="F219" s="42" t="s">
        <v>156</v>
      </c>
      <c r="G219" s="40" t="s">
        <v>1478</v>
      </c>
      <c r="H219" s="37" t="s">
        <v>1379</v>
      </c>
      <c r="I219" s="57" t="s">
        <v>1655</v>
      </c>
      <c r="J219" s="37" t="s">
        <v>392</v>
      </c>
      <c r="K219" s="40">
        <v>212</v>
      </c>
      <c r="L219" s="42" t="s">
        <v>394</v>
      </c>
      <c r="M219" s="42" t="s">
        <v>395</v>
      </c>
      <c r="N219" s="42" t="s">
        <v>404</v>
      </c>
      <c r="O219" s="37" t="s">
        <v>291</v>
      </c>
      <c r="P219" s="40" t="s">
        <v>393</v>
      </c>
      <c r="Q219" s="40" t="s">
        <v>164</v>
      </c>
      <c r="R219" s="40" t="s">
        <v>396</v>
      </c>
      <c r="S219" s="40" t="s">
        <v>397</v>
      </c>
      <c r="T219" s="40" t="s">
        <v>398</v>
      </c>
      <c r="U219" s="40" t="s">
        <v>189</v>
      </c>
      <c r="V219" s="40" t="s">
        <v>399</v>
      </c>
      <c r="W219" s="43" t="s">
        <v>794</v>
      </c>
      <c r="X219" s="40" t="s">
        <v>400</v>
      </c>
      <c r="Y219" s="43" t="s">
        <v>402</v>
      </c>
      <c r="Z219" s="40" t="s">
        <v>400</v>
      </c>
      <c r="AA219" s="43" t="s">
        <v>403</v>
      </c>
      <c r="AB219" s="40" t="s">
        <v>225</v>
      </c>
      <c r="AC219" s="43" t="s">
        <v>401</v>
      </c>
      <c r="AD219" s="40" t="s">
        <v>291</v>
      </c>
      <c r="AE219" s="40" t="s">
        <v>291</v>
      </c>
      <c r="AF219" s="40" t="s">
        <v>291</v>
      </c>
      <c r="AG219" s="40" t="s">
        <v>291</v>
      </c>
      <c r="AH219" s="53" t="s">
        <v>1475</v>
      </c>
      <c r="AI219" s="37" t="s">
        <v>298</v>
      </c>
      <c r="AJ219" s="40" t="s">
        <v>1476</v>
      </c>
      <c r="AK219" s="41">
        <v>44925</v>
      </c>
      <c r="AL219" s="41">
        <v>44928</v>
      </c>
      <c r="AM219" s="41">
        <v>45009</v>
      </c>
      <c r="AN219" s="44">
        <v>6081300</v>
      </c>
      <c r="AO219" s="44">
        <v>6292929.2400000002</v>
      </c>
      <c r="AP219" s="44">
        <v>0</v>
      </c>
      <c r="AQ219" s="44">
        <v>0</v>
      </c>
      <c r="AR219" s="42" t="s">
        <v>299</v>
      </c>
      <c r="AS219" s="40" t="s">
        <v>291</v>
      </c>
      <c r="AT219" s="37" t="s">
        <v>300</v>
      </c>
      <c r="AU219" s="45" t="s">
        <v>974</v>
      </c>
      <c r="AV219" s="44">
        <v>629292.92000000004</v>
      </c>
      <c r="AW219" s="41">
        <v>44928</v>
      </c>
      <c r="AX219" s="41">
        <v>45009</v>
      </c>
      <c r="AY219" s="57" t="s">
        <v>1619</v>
      </c>
      <c r="AZ219" s="46" t="s">
        <v>1068</v>
      </c>
      <c r="BA219" s="37" t="s">
        <v>301</v>
      </c>
      <c r="BB219" s="37" t="s">
        <v>318</v>
      </c>
      <c r="BC219" s="47">
        <v>1</v>
      </c>
      <c r="BD219" s="40" t="s">
        <v>255</v>
      </c>
      <c r="BE219" s="47">
        <v>1</v>
      </c>
      <c r="BF219" s="40" t="s">
        <v>989</v>
      </c>
      <c r="BG219" s="46" t="s">
        <v>1068</v>
      </c>
      <c r="BH219" s="46" t="s">
        <v>1068</v>
      </c>
      <c r="BI219" s="46" t="s">
        <v>1068</v>
      </c>
      <c r="BJ219" s="46" t="s">
        <v>1068</v>
      </c>
      <c r="BK219" s="37" t="s">
        <v>302</v>
      </c>
      <c r="BL219" s="41">
        <v>44928</v>
      </c>
      <c r="BM219" s="41">
        <v>44928</v>
      </c>
      <c r="BN219" s="48" t="s">
        <v>1067</v>
      </c>
    </row>
    <row r="220" spans="1:66" s="42" customFormat="1" ht="225" x14ac:dyDescent="0.25">
      <c r="A220" s="40">
        <v>2022</v>
      </c>
      <c r="B220" s="41">
        <v>44835</v>
      </c>
      <c r="C220" s="41">
        <v>44926</v>
      </c>
      <c r="D220" s="42" t="s">
        <v>149</v>
      </c>
      <c r="E220" s="42" t="s">
        <v>153</v>
      </c>
      <c r="F220" s="42" t="s">
        <v>156</v>
      </c>
      <c r="G220" s="40" t="s">
        <v>1479</v>
      </c>
      <c r="H220" s="37" t="s">
        <v>1379</v>
      </c>
      <c r="I220" s="37"/>
      <c r="J220" s="37" t="s">
        <v>320</v>
      </c>
      <c r="K220" s="40">
        <v>213</v>
      </c>
      <c r="L220" s="42" t="s">
        <v>291</v>
      </c>
      <c r="M220" s="42" t="s">
        <v>291</v>
      </c>
      <c r="N220" s="42" t="s">
        <v>291</v>
      </c>
      <c r="O220" s="37" t="s">
        <v>321</v>
      </c>
      <c r="P220" s="40" t="s">
        <v>322</v>
      </c>
      <c r="Q220" s="40" t="s">
        <v>183</v>
      </c>
      <c r="R220" s="40" t="s">
        <v>323</v>
      </c>
      <c r="S220" s="40">
        <v>1184</v>
      </c>
      <c r="T220" s="40">
        <v>0</v>
      </c>
      <c r="U220" s="40" t="s">
        <v>189</v>
      </c>
      <c r="V220" s="40" t="s">
        <v>324</v>
      </c>
      <c r="W220" s="43" t="s">
        <v>793</v>
      </c>
      <c r="X220" s="40" t="s">
        <v>309</v>
      </c>
      <c r="Y220" s="43" t="s">
        <v>314</v>
      </c>
      <c r="Z220" s="40" t="s">
        <v>309</v>
      </c>
      <c r="AA220" s="43" t="s">
        <v>313</v>
      </c>
      <c r="AB220" s="40" t="s">
        <v>242</v>
      </c>
      <c r="AC220" s="43" t="s">
        <v>325</v>
      </c>
      <c r="AD220" s="40" t="s">
        <v>291</v>
      </c>
      <c r="AE220" s="40" t="s">
        <v>291</v>
      </c>
      <c r="AF220" s="40" t="s">
        <v>291</v>
      </c>
      <c r="AG220" s="40" t="s">
        <v>291</v>
      </c>
      <c r="AH220" s="53" t="s">
        <v>1477</v>
      </c>
      <c r="AI220" s="37" t="s">
        <v>298</v>
      </c>
      <c r="AJ220" s="40" t="s">
        <v>1480</v>
      </c>
      <c r="AK220" s="41">
        <v>44924</v>
      </c>
      <c r="AL220" s="41">
        <v>44928</v>
      </c>
      <c r="AM220" s="41">
        <v>44995</v>
      </c>
      <c r="AN220" s="44">
        <v>4892015.3</v>
      </c>
      <c r="AO220" s="44">
        <v>5674737.75</v>
      </c>
      <c r="AP220" s="44">
        <v>0</v>
      </c>
      <c r="AQ220" s="44">
        <v>0</v>
      </c>
      <c r="AR220" s="42" t="s">
        <v>299</v>
      </c>
      <c r="AS220" s="40" t="s">
        <v>291</v>
      </c>
      <c r="AT220" s="37" t="s">
        <v>300</v>
      </c>
      <c r="AU220" s="56" t="s">
        <v>784</v>
      </c>
      <c r="AV220" s="44">
        <v>567473.77</v>
      </c>
      <c r="AW220" s="41">
        <v>44928</v>
      </c>
      <c r="AX220" s="41">
        <v>44995</v>
      </c>
      <c r="AY220" s="57" t="s">
        <v>1620</v>
      </c>
      <c r="AZ220" s="46" t="s">
        <v>1068</v>
      </c>
      <c r="BA220" s="37" t="s">
        <v>301</v>
      </c>
      <c r="BB220" s="37" t="s">
        <v>318</v>
      </c>
      <c r="BC220" s="47">
        <v>1</v>
      </c>
      <c r="BD220" s="40" t="s">
        <v>255</v>
      </c>
      <c r="BE220" s="47">
        <v>1</v>
      </c>
      <c r="BF220" s="40" t="s">
        <v>989</v>
      </c>
      <c r="BG220" s="46" t="s">
        <v>1068</v>
      </c>
      <c r="BH220" s="46" t="s">
        <v>1068</v>
      </c>
      <c r="BI220" s="46" t="s">
        <v>1068</v>
      </c>
      <c r="BJ220" s="46" t="s">
        <v>1068</v>
      </c>
      <c r="BK220" s="37" t="s">
        <v>302</v>
      </c>
      <c r="BL220" s="41">
        <v>44928</v>
      </c>
      <c r="BM220" s="41">
        <v>44928</v>
      </c>
      <c r="BN220" s="48" t="s">
        <v>1067</v>
      </c>
    </row>
    <row r="221" spans="1:66" ht="79.5" x14ac:dyDescent="0.25">
      <c r="A221" s="8">
        <v>2022</v>
      </c>
      <c r="B221" s="9">
        <v>44835</v>
      </c>
      <c r="C221" s="9">
        <v>44926</v>
      </c>
      <c r="D221" s="32" t="s">
        <v>149</v>
      </c>
      <c r="E221" s="32" t="s">
        <v>153</v>
      </c>
      <c r="F221" s="32" t="s">
        <v>156</v>
      </c>
      <c r="G221" s="8" t="s">
        <v>1481</v>
      </c>
      <c r="H221" s="10" t="s">
        <v>1379</v>
      </c>
      <c r="I221" s="21" t="s">
        <v>1655</v>
      </c>
      <c r="J221" s="10" t="s">
        <v>320</v>
      </c>
      <c r="K221" s="8">
        <v>214</v>
      </c>
      <c r="L221" s="6" t="s">
        <v>291</v>
      </c>
      <c r="M221" s="6" t="s">
        <v>291</v>
      </c>
      <c r="N221" s="6" t="s">
        <v>291</v>
      </c>
      <c r="O221" s="10" t="s">
        <v>321</v>
      </c>
      <c r="P221" s="8" t="s">
        <v>322</v>
      </c>
      <c r="Q221" s="8" t="s">
        <v>183</v>
      </c>
      <c r="R221" s="8" t="s">
        <v>323</v>
      </c>
      <c r="S221" s="8">
        <v>1184</v>
      </c>
      <c r="T221" s="8">
        <v>0</v>
      </c>
      <c r="U221" s="8" t="s">
        <v>189</v>
      </c>
      <c r="V221" s="8" t="s">
        <v>324</v>
      </c>
      <c r="W221" s="11" t="s">
        <v>793</v>
      </c>
      <c r="X221" s="8" t="s">
        <v>309</v>
      </c>
      <c r="Y221" s="11" t="s">
        <v>314</v>
      </c>
      <c r="Z221" s="8" t="s">
        <v>309</v>
      </c>
      <c r="AA221" s="11" t="s">
        <v>313</v>
      </c>
      <c r="AB221" s="8" t="s">
        <v>242</v>
      </c>
      <c r="AC221" s="11" t="s">
        <v>325</v>
      </c>
      <c r="AD221" s="8" t="s">
        <v>291</v>
      </c>
      <c r="AE221" s="8" t="s">
        <v>291</v>
      </c>
      <c r="AF221" s="8" t="s">
        <v>291</v>
      </c>
      <c r="AG221" s="8" t="s">
        <v>291</v>
      </c>
      <c r="AH221" s="27" t="s">
        <v>1482</v>
      </c>
      <c r="AI221" s="6" t="s">
        <v>1467</v>
      </c>
      <c r="AJ221" s="8" t="s">
        <v>1483</v>
      </c>
      <c r="AK221" s="9">
        <v>44925</v>
      </c>
      <c r="AL221" s="9">
        <v>44928</v>
      </c>
      <c r="AM221" s="9">
        <v>44995</v>
      </c>
      <c r="AN221" s="13">
        <v>484741.92</v>
      </c>
      <c r="AO221" s="13">
        <v>562300.63</v>
      </c>
      <c r="AP221" s="13">
        <v>0</v>
      </c>
      <c r="AQ221" s="13">
        <v>0</v>
      </c>
      <c r="AR221" s="6" t="s">
        <v>299</v>
      </c>
      <c r="AS221" s="8" t="s">
        <v>291</v>
      </c>
      <c r="AT221" s="10" t="s">
        <v>300</v>
      </c>
      <c r="AU221" s="12" t="s">
        <v>784</v>
      </c>
      <c r="AV221" s="13">
        <v>56230.06</v>
      </c>
      <c r="AW221" s="9">
        <v>44928</v>
      </c>
      <c r="AX221" s="9">
        <v>44995</v>
      </c>
      <c r="AY221" s="21" t="s">
        <v>1621</v>
      </c>
      <c r="AZ221" s="22" t="s">
        <v>1068</v>
      </c>
      <c r="BA221" s="10" t="s">
        <v>301</v>
      </c>
      <c r="BB221" s="10" t="s">
        <v>328</v>
      </c>
      <c r="BC221" s="23">
        <v>1</v>
      </c>
      <c r="BD221" s="8" t="s">
        <v>255</v>
      </c>
      <c r="BE221" s="23">
        <v>1</v>
      </c>
      <c r="BF221" s="8" t="s">
        <v>989</v>
      </c>
      <c r="BG221" s="22" t="s">
        <v>1068</v>
      </c>
      <c r="BH221" s="22" t="s">
        <v>1068</v>
      </c>
      <c r="BI221" s="22" t="s">
        <v>1068</v>
      </c>
      <c r="BJ221" s="22" t="s">
        <v>1068</v>
      </c>
      <c r="BK221" s="10" t="s">
        <v>302</v>
      </c>
      <c r="BL221" s="9">
        <v>44928</v>
      </c>
      <c r="BM221" s="9">
        <v>44928</v>
      </c>
      <c r="BN221" s="27" t="s">
        <v>1067</v>
      </c>
    </row>
    <row r="222" spans="1:66" s="42" customFormat="1" ht="153" x14ac:dyDescent="0.25">
      <c r="A222" s="40">
        <v>2022</v>
      </c>
      <c r="B222" s="41">
        <v>44835</v>
      </c>
      <c r="C222" s="41">
        <v>44926</v>
      </c>
      <c r="D222" s="42" t="s">
        <v>149</v>
      </c>
      <c r="E222" s="42" t="s">
        <v>153</v>
      </c>
      <c r="F222" s="42" t="s">
        <v>156</v>
      </c>
      <c r="G222" s="40" t="s">
        <v>1485</v>
      </c>
      <c r="H222" s="37" t="s">
        <v>1379</v>
      </c>
      <c r="I222" s="57" t="s">
        <v>1655</v>
      </c>
      <c r="J222" s="37" t="s">
        <v>305</v>
      </c>
      <c r="K222" s="40">
        <v>215</v>
      </c>
      <c r="L222" s="42" t="s">
        <v>804</v>
      </c>
      <c r="M222" s="42" t="s">
        <v>805</v>
      </c>
      <c r="N222" s="42" t="s">
        <v>806</v>
      </c>
      <c r="O222" s="37" t="s">
        <v>291</v>
      </c>
      <c r="P222" s="40" t="s">
        <v>803</v>
      </c>
      <c r="Q222" s="40" t="s">
        <v>164</v>
      </c>
      <c r="R222" s="40" t="s">
        <v>807</v>
      </c>
      <c r="S222" s="40">
        <v>191</v>
      </c>
      <c r="T222" s="40">
        <v>0</v>
      </c>
      <c r="U222" s="40" t="s">
        <v>189</v>
      </c>
      <c r="V222" s="40" t="s">
        <v>808</v>
      </c>
      <c r="W222" s="43" t="s">
        <v>793</v>
      </c>
      <c r="X222" s="40" t="s">
        <v>309</v>
      </c>
      <c r="Y222" s="43" t="s">
        <v>314</v>
      </c>
      <c r="Z222" s="40" t="s">
        <v>309</v>
      </c>
      <c r="AA222" s="43" t="s">
        <v>313</v>
      </c>
      <c r="AB222" s="40" t="s">
        <v>242</v>
      </c>
      <c r="AC222" s="43" t="s">
        <v>809</v>
      </c>
      <c r="AD222" s="40" t="s">
        <v>291</v>
      </c>
      <c r="AE222" s="40" t="s">
        <v>291</v>
      </c>
      <c r="AF222" s="40" t="s">
        <v>291</v>
      </c>
      <c r="AG222" s="40" t="s">
        <v>291</v>
      </c>
      <c r="AH222" s="53" t="s">
        <v>1484</v>
      </c>
      <c r="AI222" s="37" t="s">
        <v>298</v>
      </c>
      <c r="AJ222" s="40" t="s">
        <v>1486</v>
      </c>
      <c r="AK222" s="41">
        <v>44925</v>
      </c>
      <c r="AL222" s="41">
        <v>44928</v>
      </c>
      <c r="AM222" s="41">
        <v>44995</v>
      </c>
      <c r="AN222" s="44">
        <v>291806.75</v>
      </c>
      <c r="AO222" s="44">
        <v>300041.07</v>
      </c>
      <c r="AP222" s="44">
        <v>0</v>
      </c>
      <c r="AQ222" s="44">
        <v>0</v>
      </c>
      <c r="AR222" s="42" t="s">
        <v>299</v>
      </c>
      <c r="AS222" s="40" t="s">
        <v>291</v>
      </c>
      <c r="AT222" s="37" t="s">
        <v>300</v>
      </c>
      <c r="AU222" s="37" t="s">
        <v>810</v>
      </c>
      <c r="AV222" s="44">
        <v>30004.1</v>
      </c>
      <c r="AW222" s="41">
        <v>44928</v>
      </c>
      <c r="AX222" s="41">
        <v>44995</v>
      </c>
      <c r="AY222" s="57" t="s">
        <v>1622</v>
      </c>
      <c r="AZ222" s="46" t="s">
        <v>1068</v>
      </c>
      <c r="BA222" s="37" t="s">
        <v>301</v>
      </c>
      <c r="BB222" s="37" t="s">
        <v>318</v>
      </c>
      <c r="BC222" s="47">
        <v>1</v>
      </c>
      <c r="BD222" s="40" t="s">
        <v>255</v>
      </c>
      <c r="BE222" s="47">
        <v>1</v>
      </c>
      <c r="BF222" s="40" t="s">
        <v>989</v>
      </c>
      <c r="BG222" s="46" t="s">
        <v>1068</v>
      </c>
      <c r="BH222" s="46" t="s">
        <v>1068</v>
      </c>
      <c r="BI222" s="46" t="s">
        <v>1068</v>
      </c>
      <c r="BJ222" s="46" t="s">
        <v>1068</v>
      </c>
      <c r="BK222" s="37" t="s">
        <v>302</v>
      </c>
      <c r="BL222" s="41">
        <v>44928</v>
      </c>
      <c r="BM222" s="41">
        <v>44928</v>
      </c>
      <c r="BN222" s="48" t="s">
        <v>1067</v>
      </c>
    </row>
    <row r="223" spans="1:66" s="54" customFormat="1" ht="60.75" x14ac:dyDescent="0.25">
      <c r="A223" s="8">
        <v>2022</v>
      </c>
      <c r="B223" s="9">
        <v>44835</v>
      </c>
      <c r="C223" s="9">
        <v>44926</v>
      </c>
      <c r="D223" s="54" t="s">
        <v>149</v>
      </c>
      <c r="E223" s="54" t="s">
        <v>153</v>
      </c>
      <c r="F223" s="54" t="s">
        <v>156</v>
      </c>
      <c r="G223" s="8" t="s">
        <v>1487</v>
      </c>
      <c r="H223" s="10" t="s">
        <v>1379</v>
      </c>
      <c r="I223" s="21" t="s">
        <v>1651</v>
      </c>
      <c r="J223" s="10" t="s">
        <v>392</v>
      </c>
      <c r="K223" s="8">
        <v>216</v>
      </c>
      <c r="L223" s="54" t="s">
        <v>394</v>
      </c>
      <c r="M223" s="54" t="s">
        <v>395</v>
      </c>
      <c r="N223" s="54" t="s">
        <v>404</v>
      </c>
      <c r="O223" s="10" t="s">
        <v>291</v>
      </c>
      <c r="P223" s="8" t="s">
        <v>393</v>
      </c>
      <c r="Q223" s="8" t="s">
        <v>164</v>
      </c>
      <c r="R223" s="8" t="s">
        <v>396</v>
      </c>
      <c r="S223" s="8" t="s">
        <v>397</v>
      </c>
      <c r="T223" s="8" t="s">
        <v>398</v>
      </c>
      <c r="U223" s="8" t="s">
        <v>189</v>
      </c>
      <c r="V223" s="8" t="s">
        <v>399</v>
      </c>
      <c r="W223" s="11" t="s">
        <v>794</v>
      </c>
      <c r="X223" s="8" t="s">
        <v>400</v>
      </c>
      <c r="Y223" s="11" t="s">
        <v>402</v>
      </c>
      <c r="Z223" s="8" t="s">
        <v>400</v>
      </c>
      <c r="AA223" s="11" t="s">
        <v>403</v>
      </c>
      <c r="AB223" s="8" t="s">
        <v>225</v>
      </c>
      <c r="AC223" s="11" t="s">
        <v>401</v>
      </c>
      <c r="AD223" s="8" t="s">
        <v>291</v>
      </c>
      <c r="AE223" s="8" t="s">
        <v>291</v>
      </c>
      <c r="AF223" s="8" t="s">
        <v>291</v>
      </c>
      <c r="AG223" s="8" t="s">
        <v>291</v>
      </c>
      <c r="AH223" s="12" t="s">
        <v>645</v>
      </c>
      <c r="AI223" s="10" t="s">
        <v>298</v>
      </c>
      <c r="AJ223" s="8" t="s">
        <v>1488</v>
      </c>
      <c r="AK223" s="8" t="s">
        <v>1489</v>
      </c>
      <c r="AL223" s="9">
        <v>44928</v>
      </c>
      <c r="AM223" s="9">
        <v>44932</v>
      </c>
      <c r="AN223" s="55">
        <v>407500</v>
      </c>
      <c r="AO223" s="55">
        <v>421681</v>
      </c>
      <c r="AP223" s="55">
        <v>0</v>
      </c>
      <c r="AQ223" s="55">
        <v>0</v>
      </c>
      <c r="AR223" s="54" t="s">
        <v>299</v>
      </c>
      <c r="AS223" s="8" t="s">
        <v>291</v>
      </c>
      <c r="AT223" s="10" t="s">
        <v>300</v>
      </c>
      <c r="AU223" s="14" t="s">
        <v>766</v>
      </c>
      <c r="AV223" s="55">
        <v>42168.1</v>
      </c>
      <c r="AW223" s="9">
        <v>44928</v>
      </c>
      <c r="AX223" s="9">
        <v>44932</v>
      </c>
      <c r="AY223" s="21" t="s">
        <v>1623</v>
      </c>
      <c r="AZ223" s="22" t="s">
        <v>1068</v>
      </c>
      <c r="BA223" s="10" t="s">
        <v>301</v>
      </c>
      <c r="BB223" s="10" t="s">
        <v>318</v>
      </c>
      <c r="BC223" s="23">
        <v>1</v>
      </c>
      <c r="BD223" s="8" t="s">
        <v>255</v>
      </c>
      <c r="BE223" s="23">
        <v>1</v>
      </c>
      <c r="BF223" s="8" t="s">
        <v>989</v>
      </c>
      <c r="BG223" s="22" t="s">
        <v>1068</v>
      </c>
      <c r="BH223" s="22" t="s">
        <v>1068</v>
      </c>
      <c r="BI223" s="22" t="s">
        <v>1068</v>
      </c>
      <c r="BJ223" s="22" t="s">
        <v>1068</v>
      </c>
      <c r="BK223" s="10" t="s">
        <v>302</v>
      </c>
      <c r="BL223" s="9">
        <v>44928</v>
      </c>
      <c r="BM223" s="9">
        <v>44928</v>
      </c>
      <c r="BN223" s="27" t="s">
        <v>1067</v>
      </c>
    </row>
    <row r="224" spans="1:66" s="42" customFormat="1" ht="288" x14ac:dyDescent="0.25">
      <c r="A224" s="40">
        <v>2022</v>
      </c>
      <c r="B224" s="41">
        <v>44835</v>
      </c>
      <c r="C224" s="41">
        <v>44926</v>
      </c>
      <c r="D224" s="42" t="s">
        <v>149</v>
      </c>
      <c r="E224" s="42" t="s">
        <v>153</v>
      </c>
      <c r="F224" s="42" t="s">
        <v>156</v>
      </c>
      <c r="G224" s="40" t="s">
        <v>1490</v>
      </c>
      <c r="H224" s="37" t="s">
        <v>1379</v>
      </c>
      <c r="I224" s="57" t="s">
        <v>1655</v>
      </c>
      <c r="J224" s="37" t="s">
        <v>330</v>
      </c>
      <c r="K224" s="40">
        <v>217</v>
      </c>
      <c r="L224" s="42" t="s">
        <v>291</v>
      </c>
      <c r="M224" s="42" t="s">
        <v>291</v>
      </c>
      <c r="N224" s="42" t="s">
        <v>291</v>
      </c>
      <c r="O224" s="37" t="s">
        <v>345</v>
      </c>
      <c r="P224" s="40" t="s">
        <v>344</v>
      </c>
      <c r="Q224" s="40" t="s">
        <v>164</v>
      </c>
      <c r="R224" s="40" t="s">
        <v>346</v>
      </c>
      <c r="S224" s="40">
        <v>949</v>
      </c>
      <c r="T224" s="40">
        <v>0</v>
      </c>
      <c r="U224" s="40" t="s">
        <v>189</v>
      </c>
      <c r="V224" s="40" t="s">
        <v>347</v>
      </c>
      <c r="W224" s="43" t="s">
        <v>793</v>
      </c>
      <c r="X224" s="40" t="s">
        <v>309</v>
      </c>
      <c r="Y224" s="43" t="s">
        <v>314</v>
      </c>
      <c r="Z224" s="40" t="s">
        <v>309</v>
      </c>
      <c r="AA224" s="43" t="s">
        <v>313</v>
      </c>
      <c r="AB224" s="40" t="s">
        <v>242</v>
      </c>
      <c r="AC224" s="43" t="s">
        <v>360</v>
      </c>
      <c r="AD224" s="40" t="s">
        <v>291</v>
      </c>
      <c r="AE224" s="40" t="s">
        <v>291</v>
      </c>
      <c r="AF224" s="40" t="s">
        <v>291</v>
      </c>
      <c r="AG224" s="40" t="s">
        <v>291</v>
      </c>
      <c r="AH224" s="53" t="s">
        <v>1492</v>
      </c>
      <c r="AI224" s="37" t="s">
        <v>298</v>
      </c>
      <c r="AJ224" s="40" t="s">
        <v>1491</v>
      </c>
      <c r="AK224" s="41">
        <v>44925</v>
      </c>
      <c r="AL224" s="41">
        <v>44928</v>
      </c>
      <c r="AM224" s="41">
        <v>44995</v>
      </c>
      <c r="AN224" s="44">
        <v>357241.49</v>
      </c>
      <c r="AO224" s="44">
        <v>414400.13</v>
      </c>
      <c r="AP224" s="44">
        <v>0</v>
      </c>
      <c r="AQ224" s="44">
        <v>0</v>
      </c>
      <c r="AR224" s="42" t="s">
        <v>299</v>
      </c>
      <c r="AS224" s="40" t="s">
        <v>291</v>
      </c>
      <c r="AT224" s="37" t="s">
        <v>300</v>
      </c>
      <c r="AU224" s="45" t="s">
        <v>969</v>
      </c>
      <c r="AV224" s="44">
        <v>41440.01</v>
      </c>
      <c r="AW224" s="41">
        <v>44928</v>
      </c>
      <c r="AX224" s="41">
        <v>44995</v>
      </c>
      <c r="AY224" s="57" t="s">
        <v>1624</v>
      </c>
      <c r="AZ224" s="46" t="s">
        <v>1068</v>
      </c>
      <c r="BA224" s="37" t="s">
        <v>301</v>
      </c>
      <c r="BB224" s="37" t="s">
        <v>318</v>
      </c>
      <c r="BC224" s="47">
        <v>1</v>
      </c>
      <c r="BD224" s="40" t="s">
        <v>255</v>
      </c>
      <c r="BE224" s="47">
        <v>1</v>
      </c>
      <c r="BF224" s="40" t="s">
        <v>989</v>
      </c>
      <c r="BG224" s="46" t="s">
        <v>1068</v>
      </c>
      <c r="BH224" s="46" t="s">
        <v>1068</v>
      </c>
      <c r="BI224" s="46" t="s">
        <v>1068</v>
      </c>
      <c r="BJ224" s="46" t="s">
        <v>1068</v>
      </c>
      <c r="BK224" s="37" t="s">
        <v>302</v>
      </c>
      <c r="BL224" s="41">
        <v>44928</v>
      </c>
      <c r="BM224" s="41">
        <v>44928</v>
      </c>
      <c r="BN224" s="48" t="s">
        <v>1067</v>
      </c>
    </row>
    <row r="225" spans="1:66" s="42" customFormat="1" ht="270" x14ac:dyDescent="0.25">
      <c r="A225" s="40">
        <v>2022</v>
      </c>
      <c r="B225" s="41">
        <v>44835</v>
      </c>
      <c r="C225" s="41">
        <v>44926</v>
      </c>
      <c r="D225" s="42" t="s">
        <v>149</v>
      </c>
      <c r="E225" s="42" t="s">
        <v>153</v>
      </c>
      <c r="F225" s="42" t="s">
        <v>156</v>
      </c>
      <c r="G225" s="40" t="s">
        <v>1494</v>
      </c>
      <c r="H225" s="37" t="s">
        <v>1379</v>
      </c>
      <c r="I225" s="57" t="s">
        <v>1655</v>
      </c>
      <c r="J225" s="37" t="s">
        <v>330</v>
      </c>
      <c r="K225" s="40">
        <v>218</v>
      </c>
      <c r="L225" s="42" t="s">
        <v>1285</v>
      </c>
      <c r="M225" s="42" t="s">
        <v>1286</v>
      </c>
      <c r="N225" s="42" t="s">
        <v>663</v>
      </c>
      <c r="O225" s="37" t="s">
        <v>291</v>
      </c>
      <c r="P225" s="40" t="s">
        <v>1287</v>
      </c>
      <c r="Q225" s="40" t="s">
        <v>183</v>
      </c>
      <c r="R225" s="40" t="s">
        <v>1288</v>
      </c>
      <c r="S225" s="40">
        <v>503</v>
      </c>
      <c r="T225" s="40">
        <v>0</v>
      </c>
      <c r="U225" s="40" t="s">
        <v>189</v>
      </c>
      <c r="V225" s="40" t="s">
        <v>1289</v>
      </c>
      <c r="W225" s="43" t="s">
        <v>793</v>
      </c>
      <c r="X225" s="40" t="s">
        <v>309</v>
      </c>
      <c r="Y225" s="43" t="s">
        <v>314</v>
      </c>
      <c r="Z225" s="40" t="s">
        <v>309</v>
      </c>
      <c r="AA225" s="43" t="s">
        <v>313</v>
      </c>
      <c r="AB225" s="40" t="s">
        <v>242</v>
      </c>
      <c r="AC225" s="43" t="s">
        <v>1290</v>
      </c>
      <c r="AD225" s="40" t="s">
        <v>291</v>
      </c>
      <c r="AE225" s="40" t="s">
        <v>291</v>
      </c>
      <c r="AF225" s="40" t="s">
        <v>291</v>
      </c>
      <c r="AG225" s="40" t="s">
        <v>291</v>
      </c>
      <c r="AH225" s="53" t="s">
        <v>1493</v>
      </c>
      <c r="AI225" s="37" t="s">
        <v>298</v>
      </c>
      <c r="AJ225" s="40" t="s">
        <v>1495</v>
      </c>
      <c r="AK225" s="41">
        <v>44925</v>
      </c>
      <c r="AL225" s="41">
        <v>44928</v>
      </c>
      <c r="AM225" s="41">
        <v>45016</v>
      </c>
      <c r="AN225" s="44">
        <v>600038.97</v>
      </c>
      <c r="AO225" s="44">
        <v>696045.21</v>
      </c>
      <c r="AP225" s="44">
        <v>0</v>
      </c>
      <c r="AQ225" s="44">
        <v>0</v>
      </c>
      <c r="AR225" s="42" t="s">
        <v>299</v>
      </c>
      <c r="AS225" s="40" t="s">
        <v>291</v>
      </c>
      <c r="AT225" s="37" t="s">
        <v>300</v>
      </c>
      <c r="AU225" s="45" t="s">
        <v>969</v>
      </c>
      <c r="AV225" s="44">
        <v>69604.52</v>
      </c>
      <c r="AW225" s="41">
        <v>44928</v>
      </c>
      <c r="AX225" s="41">
        <v>45016</v>
      </c>
      <c r="AY225" s="57" t="s">
        <v>1625</v>
      </c>
      <c r="AZ225" s="46" t="s">
        <v>1068</v>
      </c>
      <c r="BA225" s="37" t="s">
        <v>301</v>
      </c>
      <c r="BB225" s="37" t="s">
        <v>318</v>
      </c>
      <c r="BC225" s="47">
        <v>1</v>
      </c>
      <c r="BD225" s="40" t="s">
        <v>255</v>
      </c>
      <c r="BE225" s="47">
        <v>1</v>
      </c>
      <c r="BF225" s="40" t="s">
        <v>989</v>
      </c>
      <c r="BG225" s="46" t="s">
        <v>1068</v>
      </c>
      <c r="BH225" s="46" t="s">
        <v>1068</v>
      </c>
      <c r="BI225" s="46" t="s">
        <v>1068</v>
      </c>
      <c r="BJ225" s="46" t="s">
        <v>1068</v>
      </c>
      <c r="BK225" s="37" t="s">
        <v>302</v>
      </c>
      <c r="BL225" s="41">
        <v>44928</v>
      </c>
      <c r="BM225" s="41">
        <v>44928</v>
      </c>
      <c r="BN225" s="48" t="s">
        <v>1067</v>
      </c>
    </row>
    <row r="226" spans="1:66" s="42" customFormat="1" ht="270" x14ac:dyDescent="0.25">
      <c r="A226" s="40">
        <v>2022</v>
      </c>
      <c r="B226" s="41">
        <v>44835</v>
      </c>
      <c r="C226" s="41">
        <v>44926</v>
      </c>
      <c r="D226" s="42" t="s">
        <v>149</v>
      </c>
      <c r="E226" s="42" t="s">
        <v>153</v>
      </c>
      <c r="F226" s="42" t="s">
        <v>156</v>
      </c>
      <c r="G226" s="40" t="s">
        <v>1496</v>
      </c>
      <c r="H226" s="37" t="s">
        <v>1379</v>
      </c>
      <c r="I226" s="57" t="s">
        <v>1655</v>
      </c>
      <c r="J226" s="37" t="s">
        <v>330</v>
      </c>
      <c r="K226" s="40">
        <v>219</v>
      </c>
      <c r="L226" s="42" t="s">
        <v>589</v>
      </c>
      <c r="M226" s="42" t="s">
        <v>590</v>
      </c>
      <c r="N226" s="42" t="s">
        <v>591</v>
      </c>
      <c r="O226" s="37" t="s">
        <v>291</v>
      </c>
      <c r="P226" s="40" t="s">
        <v>588</v>
      </c>
      <c r="Q226" s="40" t="s">
        <v>164</v>
      </c>
      <c r="R226" s="40" t="s">
        <v>592</v>
      </c>
      <c r="S226" s="40">
        <v>664</v>
      </c>
      <c r="T226" s="40">
        <v>0</v>
      </c>
      <c r="U226" s="40" t="s">
        <v>189</v>
      </c>
      <c r="V226" s="40" t="s">
        <v>593</v>
      </c>
      <c r="W226" s="43" t="s">
        <v>793</v>
      </c>
      <c r="X226" s="40" t="s">
        <v>309</v>
      </c>
      <c r="Y226" s="43" t="s">
        <v>314</v>
      </c>
      <c r="Z226" s="40" t="s">
        <v>309</v>
      </c>
      <c r="AA226" s="43" t="s">
        <v>313</v>
      </c>
      <c r="AB226" s="40" t="s">
        <v>242</v>
      </c>
      <c r="AC226" s="43" t="s">
        <v>594</v>
      </c>
      <c r="AD226" s="40" t="s">
        <v>291</v>
      </c>
      <c r="AE226" s="40" t="s">
        <v>291</v>
      </c>
      <c r="AF226" s="40" t="s">
        <v>291</v>
      </c>
      <c r="AG226" s="40" t="s">
        <v>291</v>
      </c>
      <c r="AH226" s="53" t="s">
        <v>1498</v>
      </c>
      <c r="AI226" s="37" t="s">
        <v>298</v>
      </c>
      <c r="AJ226" s="40" t="s">
        <v>1497</v>
      </c>
      <c r="AK226" s="41">
        <v>44925</v>
      </c>
      <c r="AL226" s="41">
        <v>44928</v>
      </c>
      <c r="AM226" s="41">
        <v>45009</v>
      </c>
      <c r="AN226" s="44">
        <v>1367766.43</v>
      </c>
      <c r="AO226" s="44">
        <v>1586609.07</v>
      </c>
      <c r="AP226" s="44">
        <v>0</v>
      </c>
      <c r="AQ226" s="44">
        <v>0</v>
      </c>
      <c r="AR226" s="42" t="s">
        <v>299</v>
      </c>
      <c r="AS226" s="40" t="s">
        <v>291</v>
      </c>
      <c r="AT226" s="37" t="s">
        <v>300</v>
      </c>
      <c r="AU226" s="45" t="s">
        <v>969</v>
      </c>
      <c r="AV226" s="44">
        <v>158660.9</v>
      </c>
      <c r="AW226" s="41">
        <v>44928</v>
      </c>
      <c r="AX226" s="41">
        <v>45009</v>
      </c>
      <c r="AY226" s="57" t="s">
        <v>1626</v>
      </c>
      <c r="AZ226" s="46" t="s">
        <v>1068</v>
      </c>
      <c r="BA226" s="37" t="s">
        <v>301</v>
      </c>
      <c r="BB226" s="37" t="s">
        <v>318</v>
      </c>
      <c r="BC226" s="47">
        <v>1</v>
      </c>
      <c r="BD226" s="40" t="s">
        <v>255</v>
      </c>
      <c r="BE226" s="47">
        <v>1</v>
      </c>
      <c r="BF226" s="40" t="s">
        <v>989</v>
      </c>
      <c r="BG226" s="46" t="s">
        <v>1068</v>
      </c>
      <c r="BH226" s="46" t="s">
        <v>1068</v>
      </c>
      <c r="BI226" s="46" t="s">
        <v>1068</v>
      </c>
      <c r="BJ226" s="46" t="s">
        <v>1068</v>
      </c>
      <c r="BK226" s="37" t="s">
        <v>302</v>
      </c>
      <c r="BL226" s="41">
        <v>44928</v>
      </c>
      <c r="BM226" s="41">
        <v>44928</v>
      </c>
      <c r="BN226" s="48" t="s">
        <v>1067</v>
      </c>
    </row>
    <row r="227" spans="1:66" s="42" customFormat="1" ht="234" x14ac:dyDescent="0.25">
      <c r="A227" s="40">
        <v>2022</v>
      </c>
      <c r="B227" s="41">
        <v>44835</v>
      </c>
      <c r="C227" s="41">
        <v>44926</v>
      </c>
      <c r="D227" s="42" t="s">
        <v>149</v>
      </c>
      <c r="E227" s="42" t="s">
        <v>153</v>
      </c>
      <c r="F227" s="42" t="s">
        <v>156</v>
      </c>
      <c r="G227" s="40" t="s">
        <v>1500</v>
      </c>
      <c r="H227" s="37" t="s">
        <v>1379</v>
      </c>
      <c r="I227" s="57" t="s">
        <v>1655</v>
      </c>
      <c r="J227" s="37" t="s">
        <v>525</v>
      </c>
      <c r="K227" s="40">
        <v>220</v>
      </c>
      <c r="L227" s="42" t="s">
        <v>385</v>
      </c>
      <c r="M227" s="42" t="s">
        <v>386</v>
      </c>
      <c r="N227" s="42" t="s">
        <v>387</v>
      </c>
      <c r="O227" s="37" t="s">
        <v>291</v>
      </c>
      <c r="P227" s="40" t="s">
        <v>388</v>
      </c>
      <c r="Q227" s="40" t="s">
        <v>164</v>
      </c>
      <c r="R227" s="40" t="s">
        <v>389</v>
      </c>
      <c r="S227" s="40">
        <v>165</v>
      </c>
      <c r="T227" s="40">
        <v>0</v>
      </c>
      <c r="U227" s="40" t="s">
        <v>189</v>
      </c>
      <c r="V227" s="40" t="s">
        <v>324</v>
      </c>
      <c r="W227" s="43" t="s">
        <v>793</v>
      </c>
      <c r="X227" s="40" t="s">
        <v>309</v>
      </c>
      <c r="Y227" s="43" t="s">
        <v>314</v>
      </c>
      <c r="Z227" s="40" t="s">
        <v>309</v>
      </c>
      <c r="AA227" s="43" t="s">
        <v>313</v>
      </c>
      <c r="AB227" s="40" t="s">
        <v>242</v>
      </c>
      <c r="AC227" s="43" t="s">
        <v>325</v>
      </c>
      <c r="AD227" s="40" t="s">
        <v>291</v>
      </c>
      <c r="AE227" s="40" t="s">
        <v>291</v>
      </c>
      <c r="AF227" s="40" t="s">
        <v>291</v>
      </c>
      <c r="AG227" s="40" t="s">
        <v>291</v>
      </c>
      <c r="AH227" s="53" t="s">
        <v>1499</v>
      </c>
      <c r="AI227" s="37" t="s">
        <v>298</v>
      </c>
      <c r="AJ227" s="40" t="s">
        <v>1501</v>
      </c>
      <c r="AK227" s="41">
        <v>44925</v>
      </c>
      <c r="AL227" s="41">
        <v>44928</v>
      </c>
      <c r="AM227" s="41">
        <v>44995</v>
      </c>
      <c r="AN227" s="44">
        <v>464444.64</v>
      </c>
      <c r="AO227" s="44">
        <v>538755.78</v>
      </c>
      <c r="AP227" s="44">
        <v>0</v>
      </c>
      <c r="AQ227" s="44">
        <v>0</v>
      </c>
      <c r="AR227" s="42" t="s">
        <v>299</v>
      </c>
      <c r="AS227" s="40" t="s">
        <v>291</v>
      </c>
      <c r="AT227" s="37" t="s">
        <v>300</v>
      </c>
      <c r="AU227" s="45" t="s">
        <v>817</v>
      </c>
      <c r="AV227" s="44">
        <v>53875.57</v>
      </c>
      <c r="AW227" s="40"/>
      <c r="AX227" s="40"/>
      <c r="AY227" s="57" t="s">
        <v>1627</v>
      </c>
      <c r="AZ227" s="46" t="s">
        <v>1068</v>
      </c>
      <c r="BA227" s="37" t="s">
        <v>301</v>
      </c>
      <c r="BB227" s="37" t="s">
        <v>318</v>
      </c>
      <c r="BC227" s="47">
        <v>1</v>
      </c>
      <c r="BD227" s="40" t="s">
        <v>255</v>
      </c>
      <c r="BE227" s="47">
        <v>1</v>
      </c>
      <c r="BF227" s="40" t="s">
        <v>989</v>
      </c>
      <c r="BG227" s="46" t="s">
        <v>1068</v>
      </c>
      <c r="BH227" s="46" t="s">
        <v>1068</v>
      </c>
      <c r="BI227" s="46" t="s">
        <v>1068</v>
      </c>
      <c r="BJ227" s="46" t="s">
        <v>1068</v>
      </c>
      <c r="BK227" s="37" t="s">
        <v>302</v>
      </c>
      <c r="BL227" s="41">
        <v>44928</v>
      </c>
      <c r="BM227" s="41">
        <v>44928</v>
      </c>
      <c r="BN227" s="48" t="s">
        <v>1067</v>
      </c>
    </row>
    <row r="228" spans="1:66" s="42" customFormat="1" ht="252" x14ac:dyDescent="0.25">
      <c r="A228" s="40">
        <v>2022</v>
      </c>
      <c r="B228" s="41">
        <v>44835</v>
      </c>
      <c r="C228" s="41">
        <v>44926</v>
      </c>
      <c r="D228" s="42" t="s">
        <v>149</v>
      </c>
      <c r="E228" s="42" t="s">
        <v>153</v>
      </c>
      <c r="F228" s="42" t="s">
        <v>156</v>
      </c>
      <c r="G228" s="40" t="s">
        <v>1503</v>
      </c>
      <c r="H228" s="37" t="s">
        <v>1379</v>
      </c>
      <c r="I228" s="57" t="s">
        <v>1655</v>
      </c>
      <c r="J228" s="37" t="s">
        <v>525</v>
      </c>
      <c r="K228" s="40">
        <v>221</v>
      </c>
      <c r="L228" s="42" t="s">
        <v>291</v>
      </c>
      <c r="M228" s="42" t="s">
        <v>291</v>
      </c>
      <c r="N228" s="42" t="s">
        <v>291</v>
      </c>
      <c r="O228" s="37" t="s">
        <v>526</v>
      </c>
      <c r="P228" s="40" t="s">
        <v>527</v>
      </c>
      <c r="Q228" s="40" t="s">
        <v>183</v>
      </c>
      <c r="R228" s="40" t="s">
        <v>528</v>
      </c>
      <c r="S228" s="40">
        <v>102</v>
      </c>
      <c r="T228" s="40">
        <v>0</v>
      </c>
      <c r="U228" s="40" t="s">
        <v>189</v>
      </c>
      <c r="V228" s="40" t="s">
        <v>529</v>
      </c>
      <c r="W228" s="43" t="s">
        <v>793</v>
      </c>
      <c r="X228" s="40" t="s">
        <v>309</v>
      </c>
      <c r="Y228" s="43" t="s">
        <v>314</v>
      </c>
      <c r="Z228" s="40" t="s">
        <v>309</v>
      </c>
      <c r="AA228" s="43" t="s">
        <v>313</v>
      </c>
      <c r="AB228" s="40" t="s">
        <v>242</v>
      </c>
      <c r="AC228" s="43" t="s">
        <v>530</v>
      </c>
      <c r="AD228" s="40" t="s">
        <v>291</v>
      </c>
      <c r="AE228" s="40" t="s">
        <v>291</v>
      </c>
      <c r="AF228" s="40" t="s">
        <v>291</v>
      </c>
      <c r="AG228" s="40" t="s">
        <v>291</v>
      </c>
      <c r="AH228" s="53" t="s">
        <v>1502</v>
      </c>
      <c r="AI228" s="37" t="s">
        <v>298</v>
      </c>
      <c r="AJ228" s="40" t="s">
        <v>1504</v>
      </c>
      <c r="AK228" s="41">
        <v>44925</v>
      </c>
      <c r="AL228" s="41">
        <v>44928</v>
      </c>
      <c r="AM228" s="41">
        <v>44995</v>
      </c>
      <c r="AN228" s="44">
        <v>818500.5</v>
      </c>
      <c r="AO228" s="44">
        <v>949460.58</v>
      </c>
      <c r="AP228" s="44">
        <v>0</v>
      </c>
      <c r="AQ228" s="44">
        <v>0</v>
      </c>
      <c r="AR228" s="42" t="s">
        <v>299</v>
      </c>
      <c r="AS228" s="40" t="s">
        <v>291</v>
      </c>
      <c r="AT228" s="37" t="s">
        <v>300</v>
      </c>
      <c r="AU228" s="45" t="s">
        <v>817</v>
      </c>
      <c r="AV228" s="44">
        <v>94946.05</v>
      </c>
      <c r="AW228" s="41">
        <v>44928</v>
      </c>
      <c r="AX228" s="41">
        <v>44995</v>
      </c>
      <c r="AY228" s="57" t="s">
        <v>1628</v>
      </c>
      <c r="AZ228" s="46" t="s">
        <v>1068</v>
      </c>
      <c r="BA228" s="37" t="s">
        <v>301</v>
      </c>
      <c r="BB228" s="37" t="s">
        <v>318</v>
      </c>
      <c r="BC228" s="47">
        <v>1</v>
      </c>
      <c r="BD228" s="40" t="s">
        <v>255</v>
      </c>
      <c r="BE228" s="47">
        <v>1</v>
      </c>
      <c r="BF228" s="40" t="s">
        <v>989</v>
      </c>
      <c r="BG228" s="46" t="s">
        <v>1068</v>
      </c>
      <c r="BH228" s="46" t="s">
        <v>1068</v>
      </c>
      <c r="BI228" s="46" t="s">
        <v>1068</v>
      </c>
      <c r="BJ228" s="46" t="s">
        <v>1068</v>
      </c>
      <c r="BK228" s="37" t="s">
        <v>302</v>
      </c>
      <c r="BL228" s="41">
        <v>44928</v>
      </c>
      <c r="BM228" s="41">
        <v>44928</v>
      </c>
      <c r="BN228" s="48" t="s">
        <v>1067</v>
      </c>
    </row>
    <row r="229" spans="1:66" s="33" customFormat="1" ht="57" x14ac:dyDescent="0.25">
      <c r="A229" s="23">
        <v>2022</v>
      </c>
      <c r="B229" s="15">
        <v>44835</v>
      </c>
      <c r="C229" s="15">
        <v>44926</v>
      </c>
      <c r="D229" s="33" t="s">
        <v>149</v>
      </c>
      <c r="E229" s="33" t="s">
        <v>153</v>
      </c>
      <c r="F229" s="33" t="s">
        <v>156</v>
      </c>
      <c r="G229" s="23" t="s">
        <v>1505</v>
      </c>
      <c r="H229" s="10" t="s">
        <v>1092</v>
      </c>
      <c r="I229" s="22" t="s">
        <v>1635</v>
      </c>
      <c r="J229" s="34" t="s">
        <v>305</v>
      </c>
      <c r="K229" s="23">
        <v>222</v>
      </c>
      <c r="L229" s="32" t="s">
        <v>291</v>
      </c>
      <c r="M229" s="32" t="s">
        <v>291</v>
      </c>
      <c r="N229" s="32" t="s">
        <v>291</v>
      </c>
      <c r="O229" s="10" t="s">
        <v>1365</v>
      </c>
      <c r="P229" s="8" t="s">
        <v>1366</v>
      </c>
      <c r="Q229" s="8" t="s">
        <v>183</v>
      </c>
      <c r="R229" s="8" t="s">
        <v>1367</v>
      </c>
      <c r="S229" s="8" t="s">
        <v>1368</v>
      </c>
      <c r="T229" s="8">
        <v>0</v>
      </c>
      <c r="U229" s="8" t="s">
        <v>189</v>
      </c>
      <c r="V229" s="8" t="s">
        <v>1369</v>
      </c>
      <c r="W229" s="11" t="s">
        <v>793</v>
      </c>
      <c r="X229" s="8" t="s">
        <v>309</v>
      </c>
      <c r="Y229" s="11" t="s">
        <v>314</v>
      </c>
      <c r="Z229" s="8" t="s">
        <v>309</v>
      </c>
      <c r="AA229" s="11" t="s">
        <v>313</v>
      </c>
      <c r="AB229" s="8" t="s">
        <v>242</v>
      </c>
      <c r="AC229" s="11" t="s">
        <v>619</v>
      </c>
      <c r="AD229" s="23" t="s">
        <v>291</v>
      </c>
      <c r="AE229" s="23" t="s">
        <v>291</v>
      </c>
      <c r="AF229" s="23" t="s">
        <v>291</v>
      </c>
      <c r="AG229" s="23" t="s">
        <v>291</v>
      </c>
      <c r="AH229" s="12" t="s">
        <v>429</v>
      </c>
      <c r="AI229" s="34" t="s">
        <v>1223</v>
      </c>
      <c r="AJ229" s="23" t="s">
        <v>1506</v>
      </c>
      <c r="AK229" s="9">
        <v>44925</v>
      </c>
      <c r="AL229" s="15">
        <v>44927</v>
      </c>
      <c r="AM229" s="15">
        <v>45016</v>
      </c>
      <c r="AN229" s="17">
        <v>0</v>
      </c>
      <c r="AO229" s="17">
        <v>644919.30000000005</v>
      </c>
      <c r="AP229" s="17">
        <v>0</v>
      </c>
      <c r="AQ229" s="17">
        <v>0</v>
      </c>
      <c r="AR229" s="33" t="s">
        <v>299</v>
      </c>
      <c r="AS229" s="23" t="s">
        <v>291</v>
      </c>
      <c r="AT229" s="34" t="s">
        <v>300</v>
      </c>
      <c r="AU229" s="35" t="s">
        <v>810</v>
      </c>
      <c r="AV229" s="17">
        <v>64491.93</v>
      </c>
      <c r="AW229" s="15">
        <v>44927</v>
      </c>
      <c r="AX229" s="15">
        <v>45016</v>
      </c>
      <c r="AY229" s="22" t="s">
        <v>1629</v>
      </c>
      <c r="AZ229" s="22" t="s">
        <v>1068</v>
      </c>
      <c r="BA229" s="34" t="s">
        <v>301</v>
      </c>
      <c r="BB229" s="34" t="s">
        <v>318</v>
      </c>
      <c r="BC229" s="23">
        <v>1</v>
      </c>
      <c r="BD229" s="23" t="s">
        <v>255</v>
      </c>
      <c r="BE229" s="23">
        <v>1</v>
      </c>
      <c r="BF229" s="23" t="s">
        <v>989</v>
      </c>
      <c r="BG229" s="22" t="s">
        <v>1068</v>
      </c>
      <c r="BH229" s="22" t="s">
        <v>1068</v>
      </c>
      <c r="BI229" s="22" t="s">
        <v>1068</v>
      </c>
      <c r="BJ229" s="22" t="s">
        <v>1068</v>
      </c>
      <c r="BK229" s="34" t="s">
        <v>302</v>
      </c>
      <c r="BL229" s="15">
        <v>44928</v>
      </c>
      <c r="BM229" s="15">
        <v>44928</v>
      </c>
      <c r="BN229" s="36" t="s">
        <v>1067</v>
      </c>
    </row>
  </sheetData>
  <mergeCells count="7">
    <mergeCell ref="A6:BN6"/>
    <mergeCell ref="A2:C2"/>
    <mergeCell ref="D2:F2"/>
    <mergeCell ref="G2:I2"/>
    <mergeCell ref="A3:C3"/>
    <mergeCell ref="D3:F3"/>
    <mergeCell ref="G3:I3"/>
  </mergeCells>
  <dataValidations count="7">
    <dataValidation type="list" allowBlank="1" showErrorMessage="1" sqref="D8:D229" xr:uid="{00000000-0002-0000-0000-000000000000}">
      <formula1>Hidden_13</formula1>
    </dataValidation>
    <dataValidation type="list" allowBlank="1" showErrorMessage="1" sqref="E8:E229" xr:uid="{00000000-0002-0000-0000-000001000000}">
      <formula1>Hidden_24</formula1>
    </dataValidation>
    <dataValidation type="list" allowBlank="1" showErrorMessage="1" sqref="F8:F229" xr:uid="{00000000-0002-0000-0000-000002000000}">
      <formula1>Hidden_35</formula1>
    </dataValidation>
    <dataValidation type="list" allowBlank="1" showErrorMessage="1" sqref="Q8:Q229" xr:uid="{00000000-0002-0000-0000-000003000000}">
      <formula1>Hidden_416</formula1>
    </dataValidation>
    <dataValidation type="list" allowBlank="1" showErrorMessage="1" sqref="U8:U164 U166 U168:U186 U188:U194 U196:U228" xr:uid="{00000000-0002-0000-0000-000004000000}">
      <formula1>Hidden_520</formula1>
    </dataValidation>
    <dataValidation type="list" allowBlank="1" showErrorMessage="1" sqref="AB8:AB229" xr:uid="{00000000-0002-0000-0000-000005000000}">
      <formula1>Hidden_627</formula1>
    </dataValidation>
    <dataValidation type="list" allowBlank="1" showErrorMessage="1" sqref="BD8:BD229" xr:uid="{00000000-0002-0000-0000-000006000000}">
      <formula1>Hidden_755</formula1>
    </dataValidation>
  </dataValidations>
  <hyperlinks>
    <hyperlink ref="AY8" r:id="rId1" xr:uid="{2F91B51F-D069-4DF2-940E-63700B5209FF}"/>
    <hyperlink ref="AY9" r:id="rId2" xr:uid="{F6A89931-467F-49F5-ADCE-D4F1990D3A4E}"/>
    <hyperlink ref="AY10" r:id="rId3" xr:uid="{2477B8A8-8480-4457-8E02-F419DEB4A036}"/>
    <hyperlink ref="AY11" r:id="rId4" xr:uid="{2FC3E24A-4231-4346-BB1F-7CD3DD2AF925}"/>
    <hyperlink ref="AY12" r:id="rId5" xr:uid="{841CE8B4-839E-47E6-BB73-9AB2934786EC}"/>
    <hyperlink ref="AY13" r:id="rId6" xr:uid="{64A3A96B-749F-4B8E-9C6D-45F8A35303D8}"/>
    <hyperlink ref="AY14" r:id="rId7" xr:uid="{C4B3CE25-0DEA-483F-813E-54305E6C0F09}"/>
    <hyperlink ref="AY15" r:id="rId8" xr:uid="{F52A9AC6-0B58-474B-909D-85AF8DA5DF35}"/>
    <hyperlink ref="AY16" r:id="rId9" xr:uid="{BD4D757E-7998-477D-ABD2-ADBD1F40AE8D}"/>
    <hyperlink ref="AY17" r:id="rId10" xr:uid="{0B25A7FA-8DA8-49C9-8086-B688F01BA7DA}"/>
    <hyperlink ref="AY18" r:id="rId11" xr:uid="{06E64533-7C24-4740-A3FC-71196C51D6D6}"/>
    <hyperlink ref="AY19" r:id="rId12" xr:uid="{FC2E365D-5D0E-4BB0-96FB-3816067D2CF8}"/>
    <hyperlink ref="AY20" r:id="rId13" xr:uid="{1C74BD66-AC3E-44F9-8862-C433042286A3}"/>
    <hyperlink ref="AY21" r:id="rId14" xr:uid="{BEDC5BC6-BD81-4489-94A5-96C4A1807DE2}"/>
    <hyperlink ref="AY22" r:id="rId15" xr:uid="{43B2ED68-B12C-4C92-9565-38F5E39538EB}"/>
    <hyperlink ref="AY23" r:id="rId16" xr:uid="{BC0DFC25-F72A-42FE-98CA-A1F410C42935}"/>
    <hyperlink ref="AY24" r:id="rId17" xr:uid="{E40745C8-A27A-475B-BA1A-9EF6A774F4D3}"/>
    <hyperlink ref="AY25" r:id="rId18" xr:uid="{454B2E8B-9AEF-48D5-89B0-A3D49A409681}"/>
    <hyperlink ref="AY26" r:id="rId19" xr:uid="{AB0C5B93-DDED-4CEF-A657-81BFB371F79E}"/>
    <hyperlink ref="AY27" r:id="rId20" xr:uid="{B0292713-1EB3-4F6E-B199-2F59C1944D7C}"/>
    <hyperlink ref="AY28" r:id="rId21" xr:uid="{C76E031F-40D8-4BE4-A903-B369422FA42A}"/>
    <hyperlink ref="AY29" r:id="rId22" xr:uid="{3CEF2BBF-ABD5-4026-9B54-F2BFA2DF3F64}"/>
    <hyperlink ref="AY30" r:id="rId23" xr:uid="{67E37E41-4F95-44E2-803F-4A69E7982A9B}"/>
    <hyperlink ref="AY31" r:id="rId24" xr:uid="{B4506D1B-17C3-46F2-8EBE-C008F423FB8B}"/>
    <hyperlink ref="AY32" r:id="rId25" xr:uid="{A81982EE-B17B-4771-866F-196EDD3C1413}"/>
    <hyperlink ref="AY33" r:id="rId26" xr:uid="{349F4B82-126A-4B30-9A12-41A7571BE18E}"/>
    <hyperlink ref="AY34" r:id="rId27" xr:uid="{762EFAD7-2C3C-4965-A241-C59267369A36}"/>
    <hyperlink ref="AY35" r:id="rId28" xr:uid="{F03955AD-72E1-4F99-8541-529C9D2EB0C9}"/>
    <hyperlink ref="AY36" r:id="rId29" xr:uid="{FD47C9E7-57FC-42E3-B0F1-5CC8B349882A}"/>
    <hyperlink ref="AY37" r:id="rId30" xr:uid="{D64A0CE1-F899-42B5-A42F-0019969A1D0B}"/>
    <hyperlink ref="AY38" r:id="rId31" xr:uid="{AC2F698C-1FDA-41B4-8D40-AE2E9B7FE3D1}"/>
    <hyperlink ref="AY39" r:id="rId32" xr:uid="{41164A17-6BCB-44AE-81CA-60597D4F39E9}"/>
    <hyperlink ref="AY40" r:id="rId33" xr:uid="{1F0AD6B8-5F4D-4B6B-BEAA-3E59FC02DFD4}"/>
    <hyperlink ref="AY41" r:id="rId34" xr:uid="{6ECEE519-B16D-47CB-80F0-C84F52FFE211}"/>
    <hyperlink ref="AY42" r:id="rId35" xr:uid="{B9D46856-B2F1-41D5-9CD9-4CC2EFFD924A}"/>
    <hyperlink ref="AY43" r:id="rId36" xr:uid="{D7FC7FA8-4885-4CA5-8313-77732C32FA1B}"/>
    <hyperlink ref="AY44" r:id="rId37" xr:uid="{A090958D-156E-46A4-9DFE-326A32B093BB}"/>
    <hyperlink ref="AY45" r:id="rId38" xr:uid="{1E25F435-3B01-48E9-8066-70A5D8463AC3}"/>
    <hyperlink ref="AY46" r:id="rId39" xr:uid="{F093A9AF-60EF-4E2B-824E-671F9B175CA1}"/>
    <hyperlink ref="AY47" r:id="rId40" xr:uid="{7FDF633E-8CA7-467C-8DF1-578E1C6BA600}"/>
    <hyperlink ref="AY48" r:id="rId41" xr:uid="{F390C9CF-5985-4DDB-BCCA-7668AF6E22DA}"/>
    <hyperlink ref="AY49" r:id="rId42" xr:uid="{4CEC74F5-E671-49D0-9C13-0B60544E5756}"/>
    <hyperlink ref="AY50" r:id="rId43" xr:uid="{FE17AAE4-611A-4603-B389-8F2861FE1DF0}"/>
    <hyperlink ref="AY51" r:id="rId44" xr:uid="{F3A98F53-5FBF-4B7A-BA7B-7430FAB1DA83}"/>
    <hyperlink ref="AY52" r:id="rId45" xr:uid="{221854A8-548D-474C-8AE7-04C7F6346570}"/>
    <hyperlink ref="AY53" r:id="rId46" xr:uid="{E0FECFA7-5EB0-4317-9922-B98D5E8F8550}"/>
    <hyperlink ref="AY54" r:id="rId47" xr:uid="{9191EADB-A194-4F69-A9F5-71B3379F343F}"/>
    <hyperlink ref="AY55" r:id="rId48" xr:uid="{E18ABE30-D206-4D3C-BBFA-403581EDA5A8}"/>
    <hyperlink ref="AY56" r:id="rId49" xr:uid="{8DE5D278-7131-4412-A7F7-97F6B383C102}"/>
    <hyperlink ref="AY57" r:id="rId50" xr:uid="{C734788E-44DF-4E4E-9C3C-00C5BF4FAD14}"/>
    <hyperlink ref="AY58" r:id="rId51" xr:uid="{A70DD6C7-730C-40DB-8B2D-FD4EEDF37544}"/>
    <hyperlink ref="AY59" r:id="rId52" xr:uid="{5467C324-C271-4BEE-A9D1-76535E5CD099}"/>
    <hyperlink ref="AY60" r:id="rId53" xr:uid="{ACA40149-1120-4C8A-8232-034E03E2BE0C}"/>
    <hyperlink ref="AY61" r:id="rId54" xr:uid="{253AECC8-9853-407A-87DF-26DF12151728}"/>
    <hyperlink ref="AY62" r:id="rId55" xr:uid="{21280F2F-5851-40EF-A86A-4234E4DD40F5}"/>
    <hyperlink ref="AY63" r:id="rId56" xr:uid="{DDF4582F-BFBD-4385-8B20-C5F6D6A13A2D}"/>
    <hyperlink ref="AY64" r:id="rId57" xr:uid="{B46E02D7-482C-4B4E-A634-FFA8632CDDAD}"/>
    <hyperlink ref="AY65" r:id="rId58" xr:uid="{5C8260F9-FB31-4901-899B-7A7115B2EDDC}"/>
    <hyperlink ref="AY66" r:id="rId59" xr:uid="{6688D077-F1DC-42F0-90CE-E6FEDC60EFEC}"/>
    <hyperlink ref="AY67" r:id="rId60" xr:uid="{C4C10819-548D-48C5-B30F-F4C67F060285}"/>
    <hyperlink ref="AY68" r:id="rId61" xr:uid="{00B0B2FA-23D9-4B8F-9ABD-C68B20CC3445}"/>
    <hyperlink ref="AY69" r:id="rId62" xr:uid="{097F33B7-3843-42E1-8932-F6A6FC8A4D9E}"/>
    <hyperlink ref="AY70" r:id="rId63" xr:uid="{D4684CEF-AEAC-4A16-A147-A9E368AA8FF9}"/>
    <hyperlink ref="AY71" r:id="rId64" xr:uid="{9BE69AC6-3CE6-4476-9BEF-7C049381C979}"/>
    <hyperlink ref="AY72" r:id="rId65" xr:uid="{E79ECCD6-AFC3-4409-AFD7-7F5EEBBB2412}"/>
    <hyperlink ref="AY73" r:id="rId66" xr:uid="{6D536E71-D332-4FCE-B630-BDED95C816CA}"/>
    <hyperlink ref="AY74" r:id="rId67" xr:uid="{E715BF27-E3C7-4891-80B1-C9D9DE4A5211}"/>
    <hyperlink ref="AY75" r:id="rId68" xr:uid="{157024A7-4932-468D-91E9-F726670E5AE5}"/>
    <hyperlink ref="AY76" r:id="rId69" xr:uid="{5258D69C-6722-4834-AAA3-4B27989D23AB}"/>
    <hyperlink ref="AY77" r:id="rId70" xr:uid="{5D4CB15B-4B8B-45ED-B549-47364E372C10}"/>
    <hyperlink ref="AY78" r:id="rId71" xr:uid="{8465C526-6130-4DEE-A2B6-D9532AEAA491}"/>
    <hyperlink ref="AY79" r:id="rId72" xr:uid="{50E82B04-CDB3-4F37-BDD9-BDE52A1291B9}"/>
    <hyperlink ref="AY80" r:id="rId73" xr:uid="{4979BE7E-B8C5-45BE-92CB-9E83781C5E0C}"/>
    <hyperlink ref="AY81" r:id="rId74" xr:uid="{ADF4BFCD-1A40-4403-A34A-49C9CDF2F85D}"/>
    <hyperlink ref="AY82" r:id="rId75" xr:uid="{052DE552-F1BD-4065-87BF-C5E5606419BC}"/>
    <hyperlink ref="AY83" r:id="rId76" xr:uid="{BDBCAA37-035A-40DC-8EE9-8129D6B94C76}"/>
    <hyperlink ref="AY84" r:id="rId77" xr:uid="{256495FC-E327-4008-96C8-DCAF7B5CCDCD}"/>
    <hyperlink ref="AY85" r:id="rId78" xr:uid="{21920876-0EA9-4944-8649-3E1B0C0B4A33}"/>
    <hyperlink ref="AY86" r:id="rId79" xr:uid="{6B49FF55-1A04-4816-BF37-37D9F1D19ACF}"/>
    <hyperlink ref="AY87" r:id="rId80" xr:uid="{96D88550-2DF9-4C07-947D-0B7E91E69CAC}"/>
    <hyperlink ref="AY88" r:id="rId81" xr:uid="{104D5F45-85DE-4707-BF22-114C68C7A288}"/>
    <hyperlink ref="AY89" r:id="rId82" xr:uid="{155EAEA4-F7CD-42EC-8BE6-3B6CD024AD47}"/>
    <hyperlink ref="AY90" r:id="rId83" xr:uid="{49185A61-D455-4784-A9E0-20EAE9992AD1}"/>
    <hyperlink ref="AY91" r:id="rId84" xr:uid="{7E4F2708-2483-40D5-BB5E-C8FB78C90797}"/>
    <hyperlink ref="AY92" r:id="rId85" xr:uid="{DCF6F03E-5472-4321-AF1F-B3D759D75BC5}"/>
    <hyperlink ref="AY93" r:id="rId86" xr:uid="{9476CD6D-04FD-4CF7-87E4-ED10E78A793C}"/>
    <hyperlink ref="AY94" r:id="rId87" xr:uid="{9930E78D-6DA9-41B0-9CBE-C919B9605A3B}"/>
    <hyperlink ref="AY95" r:id="rId88" xr:uid="{EEA7D176-2403-483D-87DA-4DFA5E9FDA03}"/>
    <hyperlink ref="AY96" r:id="rId89" xr:uid="{D3AED8C0-A66B-4406-965A-7731C6F71F57}"/>
    <hyperlink ref="AY97" r:id="rId90" xr:uid="{45B18C1C-CF3E-4BA6-9A1A-08D201465591}"/>
    <hyperlink ref="AY98" r:id="rId91" xr:uid="{C5DBEF4F-5B81-489A-8207-59EDE6016D36}"/>
    <hyperlink ref="I8" r:id="rId92" xr:uid="{6174DAC1-6605-4391-A2C7-4C1B474FB2A8}"/>
    <hyperlink ref="I9" r:id="rId93" xr:uid="{A9006934-C76C-46B1-9D37-66AC457F473C}"/>
    <hyperlink ref="I10" r:id="rId94" xr:uid="{7AA2EB9B-EA37-41A1-88D0-734884BF5EB6}"/>
    <hyperlink ref="I11" r:id="rId95" xr:uid="{05E93A10-EB18-4B00-AA1F-FCFC0B6E71B9}"/>
    <hyperlink ref="I12" r:id="rId96" xr:uid="{6B0F5965-D9EB-46DF-A4B1-9053B090EC42}"/>
    <hyperlink ref="I13" r:id="rId97" xr:uid="{20FB4F5A-6B1E-4892-B13F-260C3097BB22}"/>
    <hyperlink ref="I14" r:id="rId98" xr:uid="{EDC96EF3-A3B3-43FF-8196-91B1954770CA}"/>
    <hyperlink ref="I15" r:id="rId99" xr:uid="{30BAF420-EF38-4130-BEDC-7C0A3B99632D}"/>
    <hyperlink ref="I18" r:id="rId100" xr:uid="{98BBA3A3-9B9C-43AC-A6D9-44F40C5EFF43}"/>
    <hyperlink ref="I19" r:id="rId101" xr:uid="{6283D8BF-6A29-496E-B617-5EE9C7782A37}"/>
    <hyperlink ref="I20" r:id="rId102" xr:uid="{CC96C343-E627-4AB9-BF66-9CE23498C16E}"/>
    <hyperlink ref="I21" r:id="rId103" xr:uid="{E66F2E3E-AC53-43A0-A551-DAD36F82F366}"/>
    <hyperlink ref="I24" r:id="rId104" xr:uid="{F1090213-BF3E-4B5E-8BED-7AB7DD933DCE}"/>
    <hyperlink ref="I25" r:id="rId105" xr:uid="{5FF7C969-C370-4D4B-BEA0-676A0685BFA6}"/>
    <hyperlink ref="I26" r:id="rId106" xr:uid="{1145FAA1-8B0B-4BE9-8374-48423CFC2701}"/>
    <hyperlink ref="I27" r:id="rId107" xr:uid="{AEA90F02-447D-4EB0-9D1D-948988BD8620}"/>
    <hyperlink ref="I28" r:id="rId108" xr:uid="{97306E7B-EA63-4C0E-80F0-55C9BAE74B82}"/>
    <hyperlink ref="I29" r:id="rId109" xr:uid="{2DCB030B-9FDF-408C-867C-ADC043A451D3}"/>
    <hyperlink ref="I31" r:id="rId110" xr:uid="{19E9002C-12B5-43F7-9B74-4A2EB3031AE3}"/>
    <hyperlink ref="I33" r:id="rId111" xr:uid="{F72550F9-1892-4149-AB08-A9BFB667ADDE}"/>
    <hyperlink ref="I34" r:id="rId112" xr:uid="{8D85E7AE-FFE4-4815-BDBB-436578C3E279}"/>
    <hyperlink ref="I35" r:id="rId113" xr:uid="{7692CCA2-B126-4EBE-AE0E-CFA98CF374C7}"/>
    <hyperlink ref="I36" r:id="rId114" xr:uid="{103BA580-C496-48FB-BA63-165FE88E0E9C}"/>
    <hyperlink ref="I37" r:id="rId115" xr:uid="{9DDB41A7-8215-4104-8E3F-4A6E6AD2089C}"/>
    <hyperlink ref="I38" r:id="rId116" xr:uid="{D8279491-596D-42D4-9747-F135FF0175DA}"/>
    <hyperlink ref="I39" r:id="rId117" xr:uid="{59C07B1C-1972-4499-8F99-9CC075726796}"/>
    <hyperlink ref="I87" r:id="rId118" xr:uid="{349151E8-C126-4DD2-9872-CEA0465E70D3}"/>
    <hyperlink ref="I40" r:id="rId119" xr:uid="{1AB9D536-90EC-479B-808A-44EB4B3D54FB}"/>
    <hyperlink ref="I41" r:id="rId120" xr:uid="{5CD59CA0-C9AC-45E3-8A3D-E8E4703099CC}"/>
    <hyperlink ref="I42" r:id="rId121" xr:uid="{252BE41A-E2D4-45C1-8E15-1B41DA3AACC7}"/>
    <hyperlink ref="I44" r:id="rId122" xr:uid="{715FE8D8-1233-4550-9F2C-A6992ABEB5F3}"/>
    <hyperlink ref="I45" r:id="rId123" xr:uid="{0E59AFF1-BCA8-452E-A9E8-D88A2FBA2D25}"/>
    <hyperlink ref="I46" r:id="rId124" xr:uid="{7E05807B-B00E-4A7A-B4B8-3FD481B91BCB}"/>
    <hyperlink ref="I47" r:id="rId125" xr:uid="{B6903FDC-939A-4A20-8253-41CFA9A8577C}"/>
    <hyperlink ref="I48" r:id="rId126" xr:uid="{42D6E2E4-9558-4581-B6B4-0E58F3E4AE44}"/>
    <hyperlink ref="I49" r:id="rId127" xr:uid="{B9FF0B4E-403A-4510-B5D2-6572B0A3D1DB}"/>
    <hyperlink ref="I50" r:id="rId128" xr:uid="{5ECC2BDB-C323-4356-A66F-8B1B47B13616}"/>
    <hyperlink ref="I51" r:id="rId129" xr:uid="{7C119EE9-A1F2-4E8F-9603-440F101F38C1}"/>
    <hyperlink ref="I52" r:id="rId130" xr:uid="{E0FA6177-2FEC-47A4-A188-AFD219BBD04E}"/>
    <hyperlink ref="I53" r:id="rId131" xr:uid="{77D1ED42-61A9-480B-85C7-9CCF9A799702}"/>
    <hyperlink ref="I56" r:id="rId132" xr:uid="{524D9627-D326-42A0-B6E4-5C53BB2BF41D}"/>
    <hyperlink ref="I57" r:id="rId133" xr:uid="{FBA861C0-8A2C-4562-9E92-340F4E1080FC}"/>
    <hyperlink ref="I54" r:id="rId134" xr:uid="{B129E528-518D-4391-8750-AF779143B896}"/>
    <hyperlink ref="I55" r:id="rId135" xr:uid="{E72748FB-8D1F-4627-9169-0DE884CCB209}"/>
    <hyperlink ref="I58" r:id="rId136" xr:uid="{15E64136-4992-4A80-83DC-229F3CC87D66}"/>
    <hyperlink ref="I60" r:id="rId137" xr:uid="{B0CC1E5F-A74C-4736-BDB0-AB9BE82C2FDA}"/>
    <hyperlink ref="I61" r:id="rId138" xr:uid="{8E7B630F-0860-4AE4-93AE-BF88FAD96A67}"/>
    <hyperlink ref="I62" r:id="rId139" xr:uid="{03A6385A-72A2-45FA-A57B-E23833FD4C6C}"/>
    <hyperlink ref="I63" r:id="rId140" xr:uid="{7CC45101-93D3-419D-B4A8-2DAD5DD1434F}"/>
    <hyperlink ref="I64" r:id="rId141" xr:uid="{86ED50E5-6090-4817-8E4A-7E364E4C9B62}"/>
    <hyperlink ref="I65" r:id="rId142" xr:uid="{763C5DFF-3100-4649-B7BF-88CDA5FC9EDC}"/>
    <hyperlink ref="I66" r:id="rId143" xr:uid="{08CE876A-4BE9-4B2C-B2B4-C3905E72B790}"/>
    <hyperlink ref="I67" r:id="rId144" xr:uid="{E9C8755A-F71C-454D-BEBE-0FD344740654}"/>
    <hyperlink ref="I68" r:id="rId145" xr:uid="{595F6BE5-8587-4432-BC00-375D06C305DB}"/>
    <hyperlink ref="I69" r:id="rId146" xr:uid="{35A625D4-FB94-417D-828F-E55F8A105829}"/>
    <hyperlink ref="I70" r:id="rId147" xr:uid="{7B3F8385-218C-43DC-9A34-0516685863DD}"/>
    <hyperlink ref="I71" r:id="rId148" xr:uid="{9FADD5F7-9A2D-4196-8DA3-87429D0AC43E}"/>
    <hyperlink ref="I72" r:id="rId149" xr:uid="{6B5ECE99-A275-4E1F-80FC-869F654CE17C}"/>
    <hyperlink ref="I73" r:id="rId150" xr:uid="{91F94AAA-6F9E-4501-ABF7-0F49B5C5AAE6}"/>
    <hyperlink ref="I74" r:id="rId151" xr:uid="{366E81F8-C198-4AAB-A798-FBD4E1CCB401}"/>
    <hyperlink ref="I97" r:id="rId152" xr:uid="{CED08FC6-82AF-4D34-B84F-E14C6FA55A63}"/>
    <hyperlink ref="I98" r:id="rId153" xr:uid="{72FE5C4B-ED6D-4E5F-B1B9-CDA873CF05DA}"/>
    <hyperlink ref="I75" r:id="rId154" xr:uid="{D0E308D6-FEC3-4E08-9FA4-B39E27EC81B5}"/>
    <hyperlink ref="I76" r:id="rId155" xr:uid="{240845ED-C1F0-4DEB-A2FD-4E1AD09B3B50}"/>
    <hyperlink ref="I77" r:id="rId156" xr:uid="{28AB35F1-0C75-48DA-9623-E5F31A784CC2}"/>
    <hyperlink ref="I78" r:id="rId157" xr:uid="{4EC4572F-D24A-4606-9150-9360877569C0}"/>
    <hyperlink ref="I79" r:id="rId158" xr:uid="{72E49A92-F200-4489-AD53-F7995740C26B}"/>
    <hyperlink ref="I80" r:id="rId159" xr:uid="{F29A7C91-BA5E-4491-BDD3-650BFAF3E13D}"/>
    <hyperlink ref="I81" r:id="rId160" xr:uid="{3A34F42B-766B-4D0D-B736-38DF28DFA839}"/>
    <hyperlink ref="I82" r:id="rId161" xr:uid="{ACBA1242-2963-49C4-9D88-25546BF0225E}"/>
    <hyperlink ref="I83" r:id="rId162" xr:uid="{414D7897-754E-4283-BE7E-575476B00104}"/>
    <hyperlink ref="I85" r:id="rId163" xr:uid="{B3041D20-7A0F-4A7B-811F-D8021F41AF96}"/>
    <hyperlink ref="I88" r:id="rId164" xr:uid="{799AD91D-AE7D-406A-A6C8-3D19B40040F3}"/>
    <hyperlink ref="I89" r:id="rId165" xr:uid="{8580684C-7660-4E4D-86B2-9BEEA0F96D8F}"/>
    <hyperlink ref="I90" r:id="rId166" xr:uid="{367AE2D7-D9C3-475B-BB62-F0979419E782}"/>
    <hyperlink ref="I91" r:id="rId167" xr:uid="{D1785D84-3E23-47E6-A358-1D8228F2521D}"/>
    <hyperlink ref="I93" r:id="rId168" xr:uid="{11EA589C-5138-4342-B14F-88F2C700D876}"/>
    <hyperlink ref="I92" r:id="rId169" xr:uid="{654E3A97-FF95-447B-8C26-ABF51F250FC1}"/>
    <hyperlink ref="I94" r:id="rId170" xr:uid="{F3B16A65-A280-4CEB-B10D-B2716C2BC3CD}"/>
    <hyperlink ref="I95" r:id="rId171" xr:uid="{DE866DD5-9F7E-4E2B-8633-D559D8EA1CAB}"/>
    <hyperlink ref="I16" r:id="rId172" xr:uid="{6747C63A-69C0-45EE-AC8E-1C720F824613}"/>
    <hyperlink ref="I17" r:id="rId173" xr:uid="{CFC9834C-2707-4803-945F-CD5241CF96E4}"/>
    <hyperlink ref="I22" r:id="rId174" xr:uid="{CA306534-4B86-4863-B785-FFE15250415B}"/>
    <hyperlink ref="I23" r:id="rId175" xr:uid="{5F5AE3CA-D09C-4F69-A110-162225EA5168}"/>
    <hyperlink ref="I30" r:id="rId176" xr:uid="{855BD8F1-D57A-46AD-96D4-AA4B51613EA3}"/>
    <hyperlink ref="I32" r:id="rId177" xr:uid="{D27D2BAC-ADE0-49B0-9115-18F1F4D957D4}"/>
    <hyperlink ref="I43" r:id="rId178" xr:uid="{F80DC7B0-8F32-49E6-A4D7-C6F781146633}"/>
    <hyperlink ref="I59" r:id="rId179" xr:uid="{4158289C-809C-4F38-B334-5340A7EE41F8}"/>
    <hyperlink ref="I84" r:id="rId180" xr:uid="{77F8378B-6462-4FB9-A3F0-48A090931FAA}"/>
    <hyperlink ref="I86" r:id="rId181" xr:uid="{207312AC-477C-4502-BC4F-C7AAAEC97D5F}"/>
    <hyperlink ref="I96" r:id="rId182" xr:uid="{416CFC1F-B7FB-40B6-9ABE-D98D4A09E43F}"/>
    <hyperlink ref="I99" r:id="rId183" xr:uid="{06C0FE7D-0C1A-4375-8FD2-23097D482047}"/>
    <hyperlink ref="I100" r:id="rId184" xr:uid="{7314B8A8-4F36-44A3-B325-5A785154EAF1}"/>
    <hyperlink ref="I101" r:id="rId185" xr:uid="{0F3E0CBD-FBC1-4397-AD39-65AE5D077796}"/>
    <hyperlink ref="AY99" r:id="rId186" xr:uid="{8D16D7CC-DC87-49AC-B81C-DF3F3A472018}"/>
    <hyperlink ref="AY100" r:id="rId187" xr:uid="{E21B72A8-19E6-4CC2-A2EB-F25551B80F17}"/>
    <hyperlink ref="AY101" r:id="rId188" xr:uid="{78B88F7B-6958-4DF2-80DD-4CB5B1A5BB76}"/>
    <hyperlink ref="AZ8" r:id="rId189" xr:uid="{52878A44-EC8A-440C-86CC-F423F1376A79}"/>
    <hyperlink ref="AZ9:AZ101" r:id="rId190" display="https://www.sistemas.chiapas.gob.mx/TransparenciaV3/Descargas/DescargarArchivo/?idArchivo=174455&amp;tipoArchivo=1" xr:uid="{B46894CD-E395-4FE8-861D-AD437F2FD4D2}"/>
    <hyperlink ref="BG8:BG101" r:id="rId191" display="https://www.sistemas.chiapas.gob.mx/TransparenciaV3/Descargas/DescargarArchivo/?idArchivo=174455&amp;tipoArchivo=1" xr:uid="{9B3E1BE7-4329-4E06-973C-647F20887D34}"/>
    <hyperlink ref="BH8:BJ101" r:id="rId192" display="https://www.sistemas.chiapas.gob.mx/TransparenciaV3/Descargas/DescargarArchivo/?idArchivo=174455&amp;tipoArchivo=1" xr:uid="{2DA58989-9613-4F49-A94D-D714844062F2}"/>
    <hyperlink ref="BG102" r:id="rId193" xr:uid="{708883DD-9206-4621-9FE8-F8774EA48AE3}"/>
    <hyperlink ref="BH102:BJ102" r:id="rId194" display="https://www.sistemas.chiapas.gob.mx/TransparenciaV3/Descargas/DescargarArchivo/?idArchivo=174455&amp;tipoArchivo=1" xr:uid="{C533E4B6-01EF-43DC-95CD-7D1994940273}"/>
    <hyperlink ref="BG103" r:id="rId195" xr:uid="{5DB58D79-8483-42B1-92C5-8F0F46B39B25}"/>
    <hyperlink ref="BH103:BJ103" r:id="rId196" display="https://www.sistemas.chiapas.gob.mx/TransparenciaV3/Descargas/DescargarArchivo/?idArchivo=174455&amp;tipoArchivo=1" xr:uid="{86E3C83D-5506-4739-BF69-39233E2998BE}"/>
    <hyperlink ref="BG104" r:id="rId197" xr:uid="{6CD37EA2-DFBF-41E2-82BD-BB30936DF605}"/>
    <hyperlink ref="BH104:BJ104" r:id="rId198" display="https://www.sistemas.chiapas.gob.mx/TransparenciaV3/Descargas/DescargarArchivo/?idArchivo=174455&amp;tipoArchivo=1" xr:uid="{D26EA293-CFE8-400E-9D06-701EF04509EF}"/>
    <hyperlink ref="AZ102:AZ104" r:id="rId199" display="https://www.sistemas.chiapas.gob.mx/TransparenciaV3/Descargas/DescargarArchivo/?idArchivo=174455&amp;tipoArchivo=1" xr:uid="{0CA29662-8887-4E57-B8F9-5BA46EC905E2}"/>
    <hyperlink ref="I102" r:id="rId200" xr:uid="{BB09ED5D-122D-491A-82F2-98BD9A3CFC33}"/>
    <hyperlink ref="I103" r:id="rId201" xr:uid="{60CA2A20-26DE-4D34-810D-CF847094791E}"/>
    <hyperlink ref="I104" r:id="rId202" xr:uid="{FBC6CAE2-B709-4511-9DCE-FA4680173A69}"/>
    <hyperlink ref="AY102" r:id="rId203" xr:uid="{4E5CE7D2-4E8B-40FC-9213-D7E1CACAA8F9}"/>
    <hyperlink ref="AY103" r:id="rId204" xr:uid="{FBA36CE4-91F3-486E-923F-4D47DE51E1D5}"/>
    <hyperlink ref="AY104" r:id="rId205" xr:uid="{39E2FC67-13C0-48E0-A4F0-06B6E0C58987}"/>
    <hyperlink ref="AZ105" r:id="rId206" xr:uid="{7B85F7EB-2B2F-4ED4-8CC4-1918E999B270}"/>
    <hyperlink ref="BG105" r:id="rId207" xr:uid="{0CD88759-387B-4AC0-BC52-27E9D8EAFC19}"/>
    <hyperlink ref="BH105:BJ105" r:id="rId208" display="https://www.sistemas.chiapas.gob.mx/TransparenciaV3/Descargas/DescargarArchivo/?idArchivo=174455&amp;tipoArchivo=1" xr:uid="{7C2B14D7-9EAE-4DB4-A32A-CA6E3C436A11}"/>
    <hyperlink ref="I105" r:id="rId209" xr:uid="{3D3CDF49-B29F-4B77-A6A2-912272B0D392}"/>
    <hyperlink ref="AY105" r:id="rId210" xr:uid="{EC521FF8-08C1-4196-B8D6-D919D20F9966}"/>
    <hyperlink ref="AZ106" r:id="rId211" xr:uid="{10BB06E2-E222-44EE-B63F-F86901F88E23}"/>
    <hyperlink ref="BG106" r:id="rId212" xr:uid="{69DAEF43-B1A9-4A24-85EF-76498737DDBB}"/>
    <hyperlink ref="BH106:BJ106" r:id="rId213" display="https://www.sistemas.chiapas.gob.mx/TransparenciaV3/Descargas/DescargarArchivo/?idArchivo=174455&amp;tipoArchivo=1" xr:uid="{A8891E30-C741-4001-AC7E-F45D3B58A24E}"/>
    <hyperlink ref="I106" r:id="rId214" xr:uid="{5BE1165F-361F-4928-86B9-DA8B1A7F8466}"/>
    <hyperlink ref="AY106" r:id="rId215" xr:uid="{103FC40C-B38B-4A06-A95E-0722C45FD8AD}"/>
    <hyperlink ref="AZ107" r:id="rId216" xr:uid="{9B632B8A-C9FF-4DFB-8B93-06E00461F4AA}"/>
    <hyperlink ref="AZ108" r:id="rId217" xr:uid="{B2F765C4-EDB6-4F4A-BDC1-19A986DCB53D}"/>
    <hyperlink ref="AZ109" r:id="rId218" xr:uid="{15B86AD4-4830-48C7-BA9F-41C67A43DB80}"/>
    <hyperlink ref="AZ110" r:id="rId219" xr:uid="{0B779D3D-1911-4A3E-B7BF-3E06C0E19A09}"/>
    <hyperlink ref="AZ111" r:id="rId220" xr:uid="{7EE59D79-8EDC-4972-A907-478FDD30105E}"/>
    <hyperlink ref="AZ112" r:id="rId221" xr:uid="{6FA28B7D-AEB1-4BE6-908E-0268DACFAA1E}"/>
    <hyperlink ref="AZ113" r:id="rId222" xr:uid="{4F466242-599E-4F25-BB48-F957DDB9B7DF}"/>
    <hyperlink ref="AZ114" r:id="rId223" xr:uid="{43F4A132-977B-40F6-946C-6BB9631A7429}"/>
    <hyperlink ref="AZ115" r:id="rId224" xr:uid="{81B55720-643D-4EF7-BF8B-9CDC493654B8}"/>
    <hyperlink ref="AZ116" r:id="rId225" xr:uid="{5F80B079-3C9A-4B96-8435-6AEE3CA1D76C}"/>
    <hyperlink ref="AZ117" r:id="rId226" xr:uid="{8AF89BD9-0BD7-4A07-B561-0AA3123A7E39}"/>
    <hyperlink ref="AZ118" r:id="rId227" xr:uid="{51D45CBC-E77E-461A-ADEE-2BF3A1FECD5C}"/>
    <hyperlink ref="AZ119" r:id="rId228" xr:uid="{D0119175-8AC2-4C3F-B019-DEAC027C6B5F}"/>
    <hyperlink ref="AZ120" r:id="rId229" xr:uid="{E209C266-F5F5-4423-9CF1-E582C796417A}"/>
    <hyperlink ref="AZ121" r:id="rId230" xr:uid="{3D7FCBE4-DE7D-4B3D-90B7-AE3F116904E9}"/>
    <hyperlink ref="AZ122" r:id="rId231" xr:uid="{1C853806-DF9F-42C7-AF43-3DFA97290ED0}"/>
    <hyperlink ref="AZ123" r:id="rId232" xr:uid="{93C81319-0533-456F-BE67-6DA73D8465C4}"/>
    <hyperlink ref="AZ124" r:id="rId233" xr:uid="{5667AB02-F942-4A94-AF0E-CFAF23EC4920}"/>
    <hyperlink ref="AZ125" r:id="rId234" xr:uid="{019E2589-725A-44F2-8A48-AB19F38150E8}"/>
    <hyperlink ref="AZ126" r:id="rId235" xr:uid="{E1195A34-2D73-409C-A8A1-3664780D6F6F}"/>
    <hyperlink ref="AZ127" r:id="rId236" xr:uid="{C97B7108-B0A4-4445-BADA-12F513E9CFF3}"/>
    <hyperlink ref="AZ128" r:id="rId237" xr:uid="{3EAAD5CD-D911-4F87-A769-8EBE04B3F4A6}"/>
    <hyperlink ref="AZ129" r:id="rId238" xr:uid="{7B93E36A-DEF4-40DE-B31F-2CD433586A9F}"/>
    <hyperlink ref="AZ130" r:id="rId239" xr:uid="{BBAC4613-1025-406E-A314-EE0BE6A2AE16}"/>
    <hyperlink ref="AZ131" r:id="rId240" xr:uid="{924E0BCA-19D5-4B2C-9F7E-A7ED2D56E11A}"/>
    <hyperlink ref="AZ132" r:id="rId241" xr:uid="{744FE17B-9266-4084-A969-09E0807C1B1B}"/>
    <hyperlink ref="AZ133" r:id="rId242" xr:uid="{4FBC0C83-513C-48BE-B964-CE2742108756}"/>
    <hyperlink ref="AZ134" r:id="rId243" xr:uid="{890D4664-F342-4836-AC9A-884BF1A8BC1D}"/>
    <hyperlink ref="AZ135" r:id="rId244" xr:uid="{4BE1414B-E232-424C-9D83-21507591EE67}"/>
    <hyperlink ref="AZ136" r:id="rId245" xr:uid="{A1F46DD3-C53D-4508-ABBA-44CF47282159}"/>
    <hyperlink ref="AZ137" r:id="rId246" xr:uid="{13213D79-22D9-4067-9AB1-40F925F6D91A}"/>
    <hyperlink ref="AZ138" r:id="rId247" xr:uid="{0425C89C-2328-4759-9090-3477FF2EEBEF}"/>
    <hyperlink ref="AZ139" r:id="rId248" xr:uid="{35A91A47-35BB-421D-A13A-664AA1A678E7}"/>
    <hyperlink ref="AZ140" r:id="rId249" xr:uid="{7B6D0D5C-8F19-4C3E-BE01-FAF1099982AB}"/>
    <hyperlink ref="AZ141" r:id="rId250" xr:uid="{3BDBACAF-854D-4ADE-9702-6A38A42F2745}"/>
    <hyperlink ref="AZ142" r:id="rId251" xr:uid="{34200BBB-2674-4540-B75C-47E409D46D1E}"/>
    <hyperlink ref="AZ143" r:id="rId252" xr:uid="{775A770D-197D-46B2-ACF6-AE13B0E6166F}"/>
    <hyperlink ref="AZ144" r:id="rId253" xr:uid="{FA719AB2-37A3-459A-B757-ADB9EF9E6112}"/>
    <hyperlink ref="AZ145" r:id="rId254" xr:uid="{ABD04AAA-EFEB-49F2-B29B-635441F1746C}"/>
    <hyperlink ref="AZ146" r:id="rId255" xr:uid="{6A738B6D-47E4-4932-97E9-4ED39882748B}"/>
    <hyperlink ref="AZ147" r:id="rId256" xr:uid="{884B504B-B877-4009-8567-3CF274E16F72}"/>
    <hyperlink ref="AZ148" r:id="rId257" xr:uid="{8A4A40AC-A6ED-4A4C-BAF7-C4B81BDA4953}"/>
    <hyperlink ref="AZ149" r:id="rId258" xr:uid="{C315435E-214A-45E1-9B3F-18EB59D65FA8}"/>
    <hyperlink ref="AZ150" r:id="rId259" xr:uid="{087C9170-C990-469F-8EAB-3E89ED55DAA2}"/>
    <hyperlink ref="AZ151" r:id="rId260" xr:uid="{2687F469-851E-49AB-9C59-A778A4BE113A}"/>
    <hyperlink ref="AZ152" r:id="rId261" xr:uid="{4CB05F30-978C-4594-A3F9-6540BF512572}"/>
    <hyperlink ref="AZ153" r:id="rId262" xr:uid="{9A41D840-CED4-4D32-8F39-BF881AEE4B41}"/>
    <hyperlink ref="AZ154" r:id="rId263" xr:uid="{E424AF58-2D04-4B42-AC7E-2C42A1136C79}"/>
    <hyperlink ref="AZ155" r:id="rId264" xr:uid="{A378630F-C1E1-4DA9-9BFC-14907571C865}"/>
    <hyperlink ref="AZ156" r:id="rId265" xr:uid="{D2E29EF7-F3A2-4992-B303-8C44072F2268}"/>
    <hyperlink ref="AZ157" r:id="rId266" xr:uid="{A86DDE95-10C9-40B3-9B63-F0F91D06BB6D}"/>
    <hyperlink ref="AZ158" r:id="rId267" xr:uid="{2E0D06DD-BF11-430F-B6FC-6C036E39AE21}"/>
    <hyperlink ref="AZ159" r:id="rId268" xr:uid="{C02E1946-5DBF-4D79-AEF0-DDC05DE4EFEA}"/>
    <hyperlink ref="AZ160" r:id="rId269" xr:uid="{63E13340-EB66-45BE-97CF-4AA37D0541FF}"/>
    <hyperlink ref="AZ161" r:id="rId270" xr:uid="{05CDA386-C7CF-4D5C-80D2-CA2FA8F1A22B}"/>
    <hyperlink ref="AZ162" r:id="rId271" xr:uid="{4DE74572-0E2E-486D-98C9-BCBE9A105F05}"/>
    <hyperlink ref="AZ163" r:id="rId272" xr:uid="{2E9736EA-AECD-4E98-832A-EEB5C6307703}"/>
    <hyperlink ref="AZ164" r:id="rId273" xr:uid="{81DBE610-981F-44D9-9522-274191E7F5BF}"/>
    <hyperlink ref="AZ165" r:id="rId274" xr:uid="{1D25D24A-6612-4011-B57C-2A6C56813A49}"/>
    <hyperlink ref="AZ166" r:id="rId275" xr:uid="{6FFE751F-F911-4C8E-B582-5F90196A9396}"/>
    <hyperlink ref="AZ167" r:id="rId276" xr:uid="{31C5CC98-1131-42C3-88D4-CFD822AF0683}"/>
    <hyperlink ref="AZ168" r:id="rId277" xr:uid="{8E13180F-4074-4CA2-B584-48BE9B86A863}"/>
    <hyperlink ref="AZ169" r:id="rId278" xr:uid="{D4433AFF-C3D5-4C83-B0CF-7C0F11ECD657}"/>
    <hyperlink ref="AZ170" r:id="rId279" xr:uid="{5D54403C-981E-4CE8-8364-328D3E45C937}"/>
    <hyperlink ref="AZ171" r:id="rId280" xr:uid="{5B201A39-9252-4767-BA00-0920DADF2780}"/>
    <hyperlink ref="AZ172" r:id="rId281" xr:uid="{7E5D4D54-195E-4950-B2AD-86AA7B953D59}"/>
    <hyperlink ref="AZ173" r:id="rId282" xr:uid="{66BE2228-FDAC-4D1B-879E-2D6A5A07B5C8}"/>
    <hyperlink ref="AZ174" r:id="rId283" xr:uid="{63D3E739-5F8D-4E96-B08F-5B6C378FF27E}"/>
    <hyperlink ref="AZ175" r:id="rId284" xr:uid="{41D76198-20B7-4548-B04F-011616B9206A}"/>
    <hyperlink ref="AZ176" r:id="rId285" xr:uid="{5EFD15B7-6294-4588-84B2-E03210A0B718}"/>
    <hyperlink ref="AZ177" r:id="rId286" xr:uid="{62C4A8BC-5B94-4A69-8265-C6FC09A1BD2F}"/>
    <hyperlink ref="AZ178" r:id="rId287" xr:uid="{B7953FB2-C5F1-47ED-87F7-FBA4AA8F534A}"/>
    <hyperlink ref="AZ179" r:id="rId288" xr:uid="{7339C114-693B-4228-AAD2-71265F6B094A}"/>
    <hyperlink ref="AZ180" r:id="rId289" xr:uid="{3EE74AF4-E216-4BE6-B9B1-76DFB623E742}"/>
    <hyperlink ref="AZ181" r:id="rId290" xr:uid="{35447A31-2809-4107-A189-BB4D788297B6}"/>
    <hyperlink ref="AZ182" r:id="rId291" xr:uid="{F0511596-ED75-4648-89BA-4846BDBA9167}"/>
    <hyperlink ref="AZ183" r:id="rId292" xr:uid="{94AB7545-BC47-4F72-92B3-D2C335C62F19}"/>
    <hyperlink ref="AZ184" r:id="rId293" xr:uid="{5A015872-828A-4A2D-BEBC-9362DFB9420D}"/>
    <hyperlink ref="AZ185" r:id="rId294" xr:uid="{56B04AA9-E003-46DF-A62B-181D976A8D9C}"/>
    <hyperlink ref="AZ186" r:id="rId295" xr:uid="{C31EBADD-7A27-4D10-B653-7803ECEF9C97}"/>
    <hyperlink ref="AZ187" r:id="rId296" xr:uid="{FE7284CA-236F-400A-923B-49E466698F3E}"/>
    <hyperlink ref="AZ188" r:id="rId297" xr:uid="{3EBE2783-0BA7-4C56-BFFF-7324B7AA28E0}"/>
    <hyperlink ref="AZ189" r:id="rId298" xr:uid="{7292DEB0-3905-46E7-A364-D79BA6919F50}"/>
    <hyperlink ref="AZ191" r:id="rId299" xr:uid="{4BD44BF5-FE03-42D3-B32B-412CC894F6D9}"/>
    <hyperlink ref="AZ192" r:id="rId300" xr:uid="{463F7163-E496-4B36-9335-370695BF502A}"/>
    <hyperlink ref="AZ193" r:id="rId301" xr:uid="{3B0791FB-9079-4548-A749-0C82F603E54A}"/>
    <hyperlink ref="AZ194" r:id="rId302" xr:uid="{16E7A93A-F864-4167-B1E4-913603C064E7}"/>
    <hyperlink ref="AZ195" r:id="rId303" xr:uid="{B47B0F27-5275-4DDC-A9FB-0DBCAC03B836}"/>
    <hyperlink ref="BG107" r:id="rId304" xr:uid="{74498521-C372-4734-8CD4-329B13FBBEB4}"/>
    <hyperlink ref="BG108" r:id="rId305" xr:uid="{E1BF6E27-43EA-4934-98D0-A9948DA09CFE}"/>
    <hyperlink ref="BG109" r:id="rId306" xr:uid="{BD41B2EE-EC0C-4D3C-BE05-1636FB487235}"/>
    <hyperlink ref="BG110" r:id="rId307" xr:uid="{423381C7-6CD8-4D0D-A272-45A696A90DCB}"/>
    <hyperlink ref="BG111" r:id="rId308" xr:uid="{D30E4118-7B44-42C7-A647-A557652F7ABF}"/>
    <hyperlink ref="BG112" r:id="rId309" xr:uid="{4994871F-683C-4EF9-9C4F-4406CBEB89E0}"/>
    <hyperlink ref="BG113" r:id="rId310" xr:uid="{7B3E1565-FE9B-4866-A856-4C1B8057F96F}"/>
    <hyperlink ref="BG114" r:id="rId311" xr:uid="{21874019-2740-4A64-8E9B-64A75C943913}"/>
    <hyperlink ref="BG115" r:id="rId312" xr:uid="{6EF68793-AC93-49EF-A901-96ADEB8EF032}"/>
    <hyperlink ref="BG116" r:id="rId313" xr:uid="{3CCCF056-060F-46EB-9DE2-8F5990EDDD44}"/>
    <hyperlink ref="BG117" r:id="rId314" xr:uid="{0B0C81F9-FB41-4391-8584-8AF4597A6E10}"/>
    <hyperlink ref="BG118" r:id="rId315" xr:uid="{DDDF4EB3-8C2D-48BD-8A36-3893B5A8074B}"/>
    <hyperlink ref="BG119" r:id="rId316" xr:uid="{C12821F3-61B7-4677-8772-5261CC4A35B3}"/>
    <hyperlink ref="BG120" r:id="rId317" xr:uid="{8D0AF5B5-B978-4FAF-A069-3E057012FB75}"/>
    <hyperlink ref="BG121" r:id="rId318" xr:uid="{D7B53287-4271-4CA7-B993-430B6D8992AC}"/>
    <hyperlink ref="BG122" r:id="rId319" xr:uid="{C7F4ABBE-BBC6-4836-AFE0-6F802293792F}"/>
    <hyperlink ref="BG123" r:id="rId320" xr:uid="{D6CE12B4-2020-43AB-83EE-45F2339730B3}"/>
    <hyperlink ref="BG124" r:id="rId321" xr:uid="{4C29C60A-1578-4168-9B06-D83A5104DD7C}"/>
    <hyperlink ref="BG125" r:id="rId322" xr:uid="{C9E3C348-B3DC-41D6-B777-9E7B6163332C}"/>
    <hyperlink ref="BG126" r:id="rId323" xr:uid="{76E21C7F-1C13-48E2-A8F1-9F46C972BDF5}"/>
    <hyperlink ref="BG127" r:id="rId324" xr:uid="{B95F9EAF-E81D-4FAA-9E1E-048300E9EC57}"/>
    <hyperlink ref="BG128" r:id="rId325" xr:uid="{DB347302-F372-4AB7-90D1-2C9DFC75B61B}"/>
    <hyperlink ref="BG129" r:id="rId326" xr:uid="{02E16D21-A6FA-429E-A099-004348C0A814}"/>
    <hyperlink ref="BG130" r:id="rId327" xr:uid="{0C10800C-2248-42B2-9424-1EAC6927FFB4}"/>
    <hyperlink ref="BG131" r:id="rId328" xr:uid="{311D3C7D-0EE8-469F-B944-CEF5366CD22E}"/>
    <hyperlink ref="BG132" r:id="rId329" xr:uid="{CBB50CDB-3B3A-40DD-9378-232CEA64CF58}"/>
    <hyperlink ref="BG133" r:id="rId330" xr:uid="{DC14C90B-21FF-4619-AE74-2FF159DD0433}"/>
    <hyperlink ref="BG134" r:id="rId331" xr:uid="{8A404F5D-745A-4DCE-A70A-76A9BF04A659}"/>
    <hyperlink ref="BG135" r:id="rId332" xr:uid="{0D5B9351-6FF6-412B-900B-B4D45E143994}"/>
    <hyperlink ref="BG136" r:id="rId333" xr:uid="{9404DD81-ABF8-46C2-A5DC-A451685E1291}"/>
    <hyperlink ref="BG137" r:id="rId334" xr:uid="{D88A9E44-EC9F-4751-BCAF-2D45CD33F6B8}"/>
    <hyperlink ref="BG138" r:id="rId335" xr:uid="{246A183A-2902-449C-8B62-544BB29387DE}"/>
    <hyperlink ref="BG139" r:id="rId336" xr:uid="{A061053D-292C-407B-9179-6D86C7C4E6E0}"/>
    <hyperlink ref="BG140" r:id="rId337" xr:uid="{CC145C61-7BAA-421C-94A8-A9311BACCC75}"/>
    <hyperlink ref="BG141" r:id="rId338" xr:uid="{7CAD276F-D265-4253-B822-CBC162B6ABBD}"/>
    <hyperlink ref="BG142" r:id="rId339" xr:uid="{0C14D7D0-622D-4CF9-A1EB-AC43F33158DB}"/>
    <hyperlink ref="BG143" r:id="rId340" xr:uid="{422A94A5-D941-4AD1-85EC-F147F10847FD}"/>
    <hyperlink ref="BG144" r:id="rId341" xr:uid="{A1CC83D0-50D0-471A-8AE1-830C31BACEAB}"/>
    <hyperlink ref="BG145" r:id="rId342" xr:uid="{0355ADAC-A64A-4984-95C4-065197CB9D17}"/>
    <hyperlink ref="BG146" r:id="rId343" xr:uid="{0C78688F-0D67-49C4-8E5B-7B1FD4FB3548}"/>
    <hyperlink ref="BG147" r:id="rId344" xr:uid="{C1026C77-0723-4D7E-A8C6-69B77D881113}"/>
    <hyperlink ref="BG148" r:id="rId345" xr:uid="{B7E44408-07CD-47D6-9DCE-B3EBBEFC3504}"/>
    <hyperlink ref="BG149" r:id="rId346" xr:uid="{91C84329-C2AB-4DCA-83A8-4ECD9C643652}"/>
    <hyperlink ref="BG150" r:id="rId347" xr:uid="{B965093F-93F3-4B4F-A505-49B6145E3E03}"/>
    <hyperlink ref="BG151" r:id="rId348" xr:uid="{51D6670F-BFC3-45E6-B94C-10FE8D9E76CB}"/>
    <hyperlink ref="BG152" r:id="rId349" xr:uid="{7AD4465C-3462-43D1-A3BA-D7F138D67ABE}"/>
    <hyperlink ref="BG153" r:id="rId350" xr:uid="{E9A012E7-BE77-4807-A3AD-84A1045CF4CC}"/>
    <hyperlink ref="BG154" r:id="rId351" xr:uid="{15BE51E3-E6EF-4AE0-B06F-3BC285B378E6}"/>
    <hyperlink ref="BG155" r:id="rId352" xr:uid="{D2B1177D-9753-4407-A0F5-6A99F845A94A}"/>
    <hyperlink ref="BG156" r:id="rId353" xr:uid="{C8351174-CEFB-44A3-BE9F-010A42BB5CD5}"/>
    <hyperlink ref="BG157" r:id="rId354" xr:uid="{B664606C-396E-481E-9929-62A45C6B1100}"/>
    <hyperlink ref="BG158" r:id="rId355" xr:uid="{8FE8A157-2E70-40CA-9500-E9E981481F35}"/>
    <hyperlink ref="BG159" r:id="rId356" xr:uid="{0EAF5A8C-3755-4FD7-AB6E-CFB0BF1F2C8E}"/>
    <hyperlink ref="BG160" r:id="rId357" xr:uid="{1F3767E3-048E-4C4C-9E64-1E3B42A38138}"/>
    <hyperlink ref="BG161" r:id="rId358" xr:uid="{DEADC336-32E5-4C4E-B4AA-43454E2A7976}"/>
    <hyperlink ref="BG162" r:id="rId359" xr:uid="{F0746890-B841-4963-8A39-B6A528B09D66}"/>
    <hyperlink ref="BG163" r:id="rId360" xr:uid="{1D14C587-500F-4DFD-A523-05BD56BCA01C}"/>
    <hyperlink ref="BG164" r:id="rId361" xr:uid="{4F25E1A5-B1CE-46D5-B658-6FF3B1B3B3DD}"/>
    <hyperlink ref="BG165" r:id="rId362" xr:uid="{7A586B1A-887B-4334-8E12-EBBFF44ECFC6}"/>
    <hyperlink ref="BG166" r:id="rId363" xr:uid="{251FA88B-219F-4D2A-BE50-84CC049012EE}"/>
    <hyperlink ref="BG167" r:id="rId364" xr:uid="{0D8414C2-E99F-494E-8CAB-F0BE5138F3A9}"/>
    <hyperlink ref="BG168" r:id="rId365" xr:uid="{E346D65A-4E28-48B2-8879-17B6EB62D06B}"/>
    <hyperlink ref="BG169" r:id="rId366" xr:uid="{864C6F99-618E-4354-B515-AF2A9B2E38C6}"/>
    <hyperlink ref="BG170" r:id="rId367" xr:uid="{5631FEE9-8048-42F1-8EC7-619B639BBF3D}"/>
    <hyperlink ref="BG171" r:id="rId368" xr:uid="{E8E998F3-9A1F-44BA-B280-DCB94CEB1A0F}"/>
    <hyperlink ref="BG172" r:id="rId369" xr:uid="{94D2CEAE-51DF-4C71-87CC-7E0EDB5C0F2D}"/>
    <hyperlink ref="BG173" r:id="rId370" xr:uid="{DA085723-1E2F-4039-9359-8F45C3E7571C}"/>
    <hyperlink ref="BG174" r:id="rId371" xr:uid="{E23EAD98-89A0-40EA-BAF5-29D5636D4F9D}"/>
    <hyperlink ref="BG175" r:id="rId372" xr:uid="{D0A75044-1AA3-42B8-B049-C05F547502EC}"/>
    <hyperlink ref="BG176" r:id="rId373" xr:uid="{DA0768A2-205A-47F2-B12A-D2371BF3D43B}"/>
    <hyperlink ref="BG177" r:id="rId374" xr:uid="{71E8288E-24D1-4CDE-A60F-7C7FB4C7BC70}"/>
    <hyperlink ref="BG178" r:id="rId375" xr:uid="{BBA1B576-3886-4AF4-887D-75D5899AA8CE}"/>
    <hyperlink ref="BG179" r:id="rId376" xr:uid="{E3E81C0B-D6BF-4F05-B008-992D13E4689F}"/>
    <hyperlink ref="BG180" r:id="rId377" xr:uid="{E5FAC7B7-C4C7-46A7-8A33-DF3BCA758909}"/>
    <hyperlink ref="BG181" r:id="rId378" xr:uid="{7410EFDF-14CD-473F-BD1D-5075805541F1}"/>
    <hyperlink ref="BG182" r:id="rId379" xr:uid="{44349C02-E8DB-4339-B24E-18CDF3D1048C}"/>
    <hyperlink ref="BG183" r:id="rId380" xr:uid="{37E89CCD-845B-4498-A683-8EEC1CF5601E}"/>
    <hyperlink ref="BG184" r:id="rId381" xr:uid="{2DBA1E22-47FB-4C17-8414-1C6A6B1880EB}"/>
    <hyperlink ref="BG185" r:id="rId382" xr:uid="{B117A3DC-D76C-42D3-B0AF-E658D66C0FBC}"/>
    <hyperlink ref="BG186" r:id="rId383" xr:uid="{743AA956-80E5-447D-AB1A-CF9255C0B2BD}"/>
    <hyperlink ref="BG187" r:id="rId384" xr:uid="{870798E8-E1E6-4D75-83F8-99011CE14346}"/>
    <hyperlink ref="BG188" r:id="rId385" xr:uid="{0E77F969-69A6-4C55-B4BE-5F14F1976ACE}"/>
    <hyperlink ref="BG189" r:id="rId386" xr:uid="{D749ECEB-16A4-4D94-9EAA-7665E4F756CB}"/>
    <hyperlink ref="BG190" r:id="rId387" xr:uid="{5B52D84B-9382-4782-9D6E-7A1480D89074}"/>
    <hyperlink ref="BG191" r:id="rId388" xr:uid="{9797E91B-62D4-464B-AA7A-4B2FACFAEBB1}"/>
    <hyperlink ref="BG192" r:id="rId389" xr:uid="{07858BB3-883A-47A9-B43F-974D9005C43A}"/>
    <hyperlink ref="BG193" r:id="rId390" xr:uid="{26711539-1D24-4E94-ACB9-F7FD710CCE43}"/>
    <hyperlink ref="BG194" r:id="rId391" xr:uid="{9F95C493-F202-46AF-9170-952A50ED73AC}"/>
    <hyperlink ref="BG195" r:id="rId392" xr:uid="{5FBDE70A-A3C5-4175-A0F6-F7DEB1B50FEA}"/>
    <hyperlink ref="BH107:BJ107" r:id="rId393" display="https://www.sistemas.chiapas.gob.mx/TransparenciaV3/Descargas/DescargarArchivo/?idArchivo=174455&amp;tipoArchivo=1" xr:uid="{25CECDE3-5F70-46FC-897D-E84D251DAAED}"/>
    <hyperlink ref="BH108:BJ108" r:id="rId394" display="https://www.sistemas.chiapas.gob.mx/TransparenciaV3/Descargas/DescargarArchivo/?idArchivo=174455&amp;tipoArchivo=1" xr:uid="{3D34CEC8-F45A-4799-B438-D303FB46F9D6}"/>
    <hyperlink ref="BH109:BJ109" r:id="rId395" display="https://www.sistemas.chiapas.gob.mx/TransparenciaV3/Descargas/DescargarArchivo/?idArchivo=174455&amp;tipoArchivo=1" xr:uid="{7EE70598-72AC-49E9-A86B-397BB2014C0D}"/>
    <hyperlink ref="BH110:BJ110" r:id="rId396" display="https://www.sistemas.chiapas.gob.mx/TransparenciaV3/Descargas/DescargarArchivo/?idArchivo=174455&amp;tipoArchivo=1" xr:uid="{A7ABAF08-C541-4254-948F-6D3D0C586B03}"/>
    <hyperlink ref="BH111:BJ111" r:id="rId397" display="https://www.sistemas.chiapas.gob.mx/TransparenciaV3/Descargas/DescargarArchivo/?idArchivo=174455&amp;tipoArchivo=1" xr:uid="{5C32FCCE-BE85-4D92-85A1-CA42B1826838}"/>
    <hyperlink ref="BH112:BJ112" r:id="rId398" display="https://www.sistemas.chiapas.gob.mx/TransparenciaV3/Descargas/DescargarArchivo/?idArchivo=174455&amp;tipoArchivo=1" xr:uid="{5B0E7917-A0CB-4319-8A08-42F70AAB5C89}"/>
    <hyperlink ref="BH113:BJ113" r:id="rId399" display="https://www.sistemas.chiapas.gob.mx/TransparenciaV3/Descargas/DescargarArchivo/?idArchivo=174455&amp;tipoArchivo=1" xr:uid="{33E1AB0E-24BF-497D-BEAE-1D9024AFEEEB}"/>
    <hyperlink ref="BH114:BJ114" r:id="rId400" display="https://www.sistemas.chiapas.gob.mx/TransparenciaV3/Descargas/DescargarArchivo/?idArchivo=174455&amp;tipoArchivo=1" xr:uid="{6C17AC7A-142D-439C-B2C6-0DE21579BB03}"/>
    <hyperlink ref="BH115:BJ115" r:id="rId401" display="https://www.sistemas.chiapas.gob.mx/TransparenciaV3/Descargas/DescargarArchivo/?idArchivo=174455&amp;tipoArchivo=1" xr:uid="{3E7BE631-156A-4214-B3A4-AF05AAEC6E4F}"/>
    <hyperlink ref="BH116:BJ116" r:id="rId402" display="https://www.sistemas.chiapas.gob.mx/TransparenciaV3/Descargas/DescargarArchivo/?idArchivo=174455&amp;tipoArchivo=1" xr:uid="{36CE09F0-9106-4A4A-875B-F00A57F09A3C}"/>
    <hyperlink ref="BH117:BJ117" r:id="rId403" display="https://www.sistemas.chiapas.gob.mx/TransparenciaV3/Descargas/DescargarArchivo/?idArchivo=174455&amp;tipoArchivo=1" xr:uid="{DEBF52FF-374C-498C-A529-582B1EA643EC}"/>
    <hyperlink ref="BH118:BJ118" r:id="rId404" display="https://www.sistemas.chiapas.gob.mx/TransparenciaV3/Descargas/DescargarArchivo/?idArchivo=174455&amp;tipoArchivo=1" xr:uid="{E3D8991F-0999-401B-ACAE-E50D1C116501}"/>
    <hyperlink ref="BH119:BJ119" r:id="rId405" display="https://www.sistemas.chiapas.gob.mx/TransparenciaV3/Descargas/DescargarArchivo/?idArchivo=174455&amp;tipoArchivo=1" xr:uid="{97DCB860-6319-4507-BC5D-8392B63BB9B7}"/>
    <hyperlink ref="BH120:BJ120" r:id="rId406" display="https://www.sistemas.chiapas.gob.mx/TransparenciaV3/Descargas/DescargarArchivo/?idArchivo=174455&amp;tipoArchivo=1" xr:uid="{9A538AEB-9E17-43FD-AA95-27E4BB31CE38}"/>
    <hyperlink ref="BH121:BJ121" r:id="rId407" display="https://www.sistemas.chiapas.gob.mx/TransparenciaV3/Descargas/DescargarArchivo/?idArchivo=174455&amp;tipoArchivo=1" xr:uid="{1A556D3A-E4E5-4783-8BC3-0C9594929AC2}"/>
    <hyperlink ref="BH122:BJ122" r:id="rId408" display="https://www.sistemas.chiapas.gob.mx/TransparenciaV3/Descargas/DescargarArchivo/?idArchivo=174455&amp;tipoArchivo=1" xr:uid="{42891256-2F9C-4319-88A4-26DA6F9CC2AD}"/>
    <hyperlink ref="BH123:BJ123" r:id="rId409" display="https://www.sistemas.chiapas.gob.mx/TransparenciaV3/Descargas/DescargarArchivo/?idArchivo=174455&amp;tipoArchivo=1" xr:uid="{C5493313-90CA-434A-8D8C-0675998177F3}"/>
    <hyperlink ref="BH124:BJ124" r:id="rId410" display="https://www.sistemas.chiapas.gob.mx/TransparenciaV3/Descargas/DescargarArchivo/?idArchivo=174455&amp;tipoArchivo=1" xr:uid="{F89181B7-74F3-4239-8A95-7AE5CEA752D2}"/>
    <hyperlink ref="BH125:BJ125" r:id="rId411" display="https://www.sistemas.chiapas.gob.mx/TransparenciaV3/Descargas/DescargarArchivo/?idArchivo=174455&amp;tipoArchivo=1" xr:uid="{EBA60225-1F40-4870-A098-323AA87A3AC1}"/>
    <hyperlink ref="BH126:BJ126" r:id="rId412" display="https://www.sistemas.chiapas.gob.mx/TransparenciaV3/Descargas/DescargarArchivo/?idArchivo=174455&amp;tipoArchivo=1" xr:uid="{27EC6A82-BAE7-428A-8733-18A57C234553}"/>
    <hyperlink ref="BH127:BJ127" r:id="rId413" display="https://www.sistemas.chiapas.gob.mx/TransparenciaV3/Descargas/DescargarArchivo/?idArchivo=174455&amp;tipoArchivo=1" xr:uid="{2402EB85-8D1E-4830-AA41-F379C3EA1F45}"/>
    <hyperlink ref="BH128:BJ128" r:id="rId414" display="https://www.sistemas.chiapas.gob.mx/TransparenciaV3/Descargas/DescargarArchivo/?idArchivo=174455&amp;tipoArchivo=1" xr:uid="{6C61244C-1AA3-4CBC-A0C0-0805512EC1CD}"/>
    <hyperlink ref="BH129:BJ129" r:id="rId415" display="https://www.sistemas.chiapas.gob.mx/TransparenciaV3/Descargas/DescargarArchivo/?idArchivo=174455&amp;tipoArchivo=1" xr:uid="{3F9ABD64-7AC5-44CF-A5B0-A5BD64B90D46}"/>
    <hyperlink ref="BH130:BJ130" r:id="rId416" display="https://www.sistemas.chiapas.gob.mx/TransparenciaV3/Descargas/DescargarArchivo/?idArchivo=174455&amp;tipoArchivo=1" xr:uid="{05692736-7553-4B03-A236-DC90A8E19F9A}"/>
    <hyperlink ref="BH131:BJ131" r:id="rId417" display="https://www.sistemas.chiapas.gob.mx/TransparenciaV3/Descargas/DescargarArchivo/?idArchivo=174455&amp;tipoArchivo=1" xr:uid="{E6893F51-9823-4ED9-BF3E-0EDEE4FD7232}"/>
    <hyperlink ref="BH132:BJ132" r:id="rId418" display="https://www.sistemas.chiapas.gob.mx/TransparenciaV3/Descargas/DescargarArchivo/?idArchivo=174455&amp;tipoArchivo=1" xr:uid="{09EFE7F8-DE54-48CE-9606-48E125D34C53}"/>
    <hyperlink ref="BH133:BJ133" r:id="rId419" display="https://www.sistemas.chiapas.gob.mx/TransparenciaV3/Descargas/DescargarArchivo/?idArchivo=174455&amp;tipoArchivo=1" xr:uid="{36F1E5BA-D585-4A02-9E02-D35BB4A0FAD8}"/>
    <hyperlink ref="BH134:BJ134" r:id="rId420" display="https://www.sistemas.chiapas.gob.mx/TransparenciaV3/Descargas/DescargarArchivo/?idArchivo=174455&amp;tipoArchivo=1" xr:uid="{19C553F8-4F1B-4CB0-B7AD-46D4618CD0D8}"/>
    <hyperlink ref="BH135:BJ135" r:id="rId421" display="https://www.sistemas.chiapas.gob.mx/TransparenciaV3/Descargas/DescargarArchivo/?idArchivo=174455&amp;tipoArchivo=1" xr:uid="{86E8F433-20AE-4076-A2E5-190421B47803}"/>
    <hyperlink ref="BH136:BJ136" r:id="rId422" display="https://www.sistemas.chiapas.gob.mx/TransparenciaV3/Descargas/DescargarArchivo/?idArchivo=174455&amp;tipoArchivo=1" xr:uid="{331F3D55-18F2-4B9B-9DA7-FCE017A6C0CE}"/>
    <hyperlink ref="BH137:BJ137" r:id="rId423" display="https://www.sistemas.chiapas.gob.mx/TransparenciaV3/Descargas/DescargarArchivo/?idArchivo=174455&amp;tipoArchivo=1" xr:uid="{B0F0A43E-78B9-40E2-A07A-3BE3A13CA45C}"/>
    <hyperlink ref="BH138:BJ138" r:id="rId424" display="https://www.sistemas.chiapas.gob.mx/TransparenciaV3/Descargas/DescargarArchivo/?idArchivo=174455&amp;tipoArchivo=1" xr:uid="{8AC677E0-2F1F-4CF1-94F6-DBB886F70A28}"/>
    <hyperlink ref="BH139:BJ139" r:id="rId425" display="https://www.sistemas.chiapas.gob.mx/TransparenciaV3/Descargas/DescargarArchivo/?idArchivo=174455&amp;tipoArchivo=1" xr:uid="{F2746409-8711-4410-801A-1F7CD515CD51}"/>
    <hyperlink ref="BH140:BJ140" r:id="rId426" display="https://www.sistemas.chiapas.gob.mx/TransparenciaV3/Descargas/DescargarArchivo/?idArchivo=174455&amp;tipoArchivo=1" xr:uid="{F56B75C2-80DD-43C4-8007-586636A5DA6E}"/>
    <hyperlink ref="BH141:BJ141" r:id="rId427" display="https://www.sistemas.chiapas.gob.mx/TransparenciaV3/Descargas/DescargarArchivo/?idArchivo=174455&amp;tipoArchivo=1" xr:uid="{020B9FE4-E83A-466F-BC7E-BA060FD472ED}"/>
    <hyperlink ref="BH142:BJ142" r:id="rId428" display="https://www.sistemas.chiapas.gob.mx/TransparenciaV3/Descargas/DescargarArchivo/?idArchivo=174455&amp;tipoArchivo=1" xr:uid="{B6A7C030-CC63-43A7-9DCA-FAD851985232}"/>
    <hyperlink ref="BH143:BJ143" r:id="rId429" display="https://www.sistemas.chiapas.gob.mx/TransparenciaV3/Descargas/DescargarArchivo/?idArchivo=174455&amp;tipoArchivo=1" xr:uid="{009FBFF4-F798-4CC6-B656-AF8A1992F395}"/>
    <hyperlink ref="BH144:BJ144" r:id="rId430" display="https://www.sistemas.chiapas.gob.mx/TransparenciaV3/Descargas/DescargarArchivo/?idArchivo=174455&amp;tipoArchivo=1" xr:uid="{9F0880E6-14A2-478F-9CAD-A5DD64330C6B}"/>
    <hyperlink ref="BH145:BJ145" r:id="rId431" display="https://www.sistemas.chiapas.gob.mx/TransparenciaV3/Descargas/DescargarArchivo/?idArchivo=174455&amp;tipoArchivo=1" xr:uid="{DB762CE3-CFF8-4828-BDE5-28AF71B79368}"/>
    <hyperlink ref="BH146:BJ146" r:id="rId432" display="https://www.sistemas.chiapas.gob.mx/TransparenciaV3/Descargas/DescargarArchivo/?idArchivo=174455&amp;tipoArchivo=1" xr:uid="{95A8850B-259D-4CBC-B813-FFB1741D9350}"/>
    <hyperlink ref="BH147:BJ147" r:id="rId433" display="https://www.sistemas.chiapas.gob.mx/TransparenciaV3/Descargas/DescargarArchivo/?idArchivo=174455&amp;tipoArchivo=1" xr:uid="{A611ADE9-150C-4468-ADEF-F0CE4E8CA1A8}"/>
    <hyperlink ref="BH148:BJ148" r:id="rId434" display="https://www.sistemas.chiapas.gob.mx/TransparenciaV3/Descargas/DescargarArchivo/?idArchivo=174455&amp;tipoArchivo=1" xr:uid="{0BC646CF-26F8-4B5F-A7D9-6BEE2093F33B}"/>
    <hyperlink ref="BH149:BJ149" r:id="rId435" display="https://www.sistemas.chiapas.gob.mx/TransparenciaV3/Descargas/DescargarArchivo/?idArchivo=174455&amp;tipoArchivo=1" xr:uid="{233F04B4-336E-4F6B-85A3-0E8386BC38DF}"/>
    <hyperlink ref="BH150:BJ150" r:id="rId436" display="https://www.sistemas.chiapas.gob.mx/TransparenciaV3/Descargas/DescargarArchivo/?idArchivo=174455&amp;tipoArchivo=1" xr:uid="{90A028D4-4F5B-4F61-87A2-FC6C92AB099D}"/>
    <hyperlink ref="BH151:BJ151" r:id="rId437" display="https://www.sistemas.chiapas.gob.mx/TransparenciaV3/Descargas/DescargarArchivo/?idArchivo=174455&amp;tipoArchivo=1" xr:uid="{AD3D5A84-2783-46BB-82EA-874D8A03CF1C}"/>
    <hyperlink ref="BH152:BJ152" r:id="rId438" display="https://www.sistemas.chiapas.gob.mx/TransparenciaV3/Descargas/DescargarArchivo/?idArchivo=174455&amp;tipoArchivo=1" xr:uid="{067774D3-3F5B-4004-9528-63BD872E8A1B}"/>
    <hyperlink ref="BH153:BJ153" r:id="rId439" display="https://www.sistemas.chiapas.gob.mx/TransparenciaV3/Descargas/DescargarArchivo/?idArchivo=174455&amp;tipoArchivo=1" xr:uid="{96B46815-D357-4AA7-A2E7-8FDED59B487C}"/>
    <hyperlink ref="BH154:BJ154" r:id="rId440" display="https://www.sistemas.chiapas.gob.mx/TransparenciaV3/Descargas/DescargarArchivo/?idArchivo=174455&amp;tipoArchivo=1" xr:uid="{AD232433-F3A2-4062-9FE6-367392FDCC0C}"/>
    <hyperlink ref="BH155:BJ155" r:id="rId441" display="https://www.sistemas.chiapas.gob.mx/TransparenciaV3/Descargas/DescargarArchivo/?idArchivo=174455&amp;tipoArchivo=1" xr:uid="{5A99D9F1-251B-4B67-8D6B-0B3BB439C1CF}"/>
    <hyperlink ref="BH156:BJ156" r:id="rId442" display="https://www.sistemas.chiapas.gob.mx/TransparenciaV3/Descargas/DescargarArchivo/?idArchivo=174455&amp;tipoArchivo=1" xr:uid="{C2D0526C-D61C-451C-BA2B-F6B309FECE60}"/>
    <hyperlink ref="BH157:BJ157" r:id="rId443" display="https://www.sistemas.chiapas.gob.mx/TransparenciaV3/Descargas/DescargarArchivo/?idArchivo=174455&amp;tipoArchivo=1" xr:uid="{E3FCECAD-D38F-418C-9420-76672A6CAD03}"/>
    <hyperlink ref="BH158:BJ158" r:id="rId444" display="https://www.sistemas.chiapas.gob.mx/TransparenciaV3/Descargas/DescargarArchivo/?idArchivo=174455&amp;tipoArchivo=1" xr:uid="{3E55CEF2-5D5E-442B-AF32-66F8474069A3}"/>
    <hyperlink ref="BH159:BJ159" r:id="rId445" display="https://www.sistemas.chiapas.gob.mx/TransparenciaV3/Descargas/DescargarArchivo/?idArchivo=174455&amp;tipoArchivo=1" xr:uid="{7C913CB1-4DD8-415A-9745-0A42EAD8B9BF}"/>
    <hyperlink ref="BH160:BJ160" r:id="rId446" display="https://www.sistemas.chiapas.gob.mx/TransparenciaV3/Descargas/DescargarArchivo/?idArchivo=174455&amp;tipoArchivo=1" xr:uid="{1C24658A-856E-433A-A126-23B908D4509D}"/>
    <hyperlink ref="BH161:BJ161" r:id="rId447" display="https://www.sistemas.chiapas.gob.mx/TransparenciaV3/Descargas/DescargarArchivo/?idArchivo=174455&amp;tipoArchivo=1" xr:uid="{BC9F9775-4A78-4A5D-A957-47954CC1D476}"/>
    <hyperlink ref="BH162:BJ162" r:id="rId448" display="https://www.sistemas.chiapas.gob.mx/TransparenciaV3/Descargas/DescargarArchivo/?idArchivo=174455&amp;tipoArchivo=1" xr:uid="{714A6268-8F55-458F-9150-B35E508F5752}"/>
    <hyperlink ref="BH163:BJ163" r:id="rId449" display="https://www.sistemas.chiapas.gob.mx/TransparenciaV3/Descargas/DescargarArchivo/?idArchivo=174455&amp;tipoArchivo=1" xr:uid="{7894BB99-4D6F-4974-BD63-CFF0C052C7BB}"/>
    <hyperlink ref="BH164:BJ164" r:id="rId450" display="https://www.sistemas.chiapas.gob.mx/TransparenciaV3/Descargas/DescargarArchivo/?idArchivo=174455&amp;tipoArchivo=1" xr:uid="{3DC33335-7F59-4301-8B41-5BC6BF9F7B49}"/>
    <hyperlink ref="BH165:BJ165" r:id="rId451" display="https://www.sistemas.chiapas.gob.mx/TransparenciaV3/Descargas/DescargarArchivo/?idArchivo=174455&amp;tipoArchivo=1" xr:uid="{52B00230-FD53-4719-921D-89749383B23B}"/>
    <hyperlink ref="BH166:BJ166" r:id="rId452" display="https://www.sistemas.chiapas.gob.mx/TransparenciaV3/Descargas/DescargarArchivo/?idArchivo=174455&amp;tipoArchivo=1" xr:uid="{CE734038-1A6F-41CE-9C51-70115CE9B894}"/>
    <hyperlink ref="BH167:BJ167" r:id="rId453" display="https://www.sistemas.chiapas.gob.mx/TransparenciaV3/Descargas/DescargarArchivo/?idArchivo=174455&amp;tipoArchivo=1" xr:uid="{55360D7E-DD59-43B5-A4F7-0514BBF605A5}"/>
    <hyperlink ref="BH168:BJ168" r:id="rId454" display="https://www.sistemas.chiapas.gob.mx/TransparenciaV3/Descargas/DescargarArchivo/?idArchivo=174455&amp;tipoArchivo=1" xr:uid="{8D62907F-1EBC-4B58-B4AD-8A92C8177A83}"/>
    <hyperlink ref="BH169:BJ169" r:id="rId455" display="https://www.sistemas.chiapas.gob.mx/TransparenciaV3/Descargas/DescargarArchivo/?idArchivo=174455&amp;tipoArchivo=1" xr:uid="{2EE90FA9-575C-46AD-AC25-0CD3E451BD2A}"/>
    <hyperlink ref="BH170:BJ170" r:id="rId456" display="https://www.sistemas.chiapas.gob.mx/TransparenciaV3/Descargas/DescargarArchivo/?idArchivo=174455&amp;tipoArchivo=1" xr:uid="{403846DF-43C7-43E2-B6D8-528F4FF358B5}"/>
    <hyperlink ref="BH171:BJ171" r:id="rId457" display="https://www.sistemas.chiapas.gob.mx/TransparenciaV3/Descargas/DescargarArchivo/?idArchivo=174455&amp;tipoArchivo=1" xr:uid="{1446AAA4-FA80-4E0C-9F25-217DFD661A3C}"/>
    <hyperlink ref="BH172:BJ172" r:id="rId458" display="https://www.sistemas.chiapas.gob.mx/TransparenciaV3/Descargas/DescargarArchivo/?idArchivo=174455&amp;tipoArchivo=1" xr:uid="{811E0BF5-8E8A-4107-9A91-1E8927A5555F}"/>
    <hyperlink ref="BH173:BJ173" r:id="rId459" display="https://www.sistemas.chiapas.gob.mx/TransparenciaV3/Descargas/DescargarArchivo/?idArchivo=174455&amp;tipoArchivo=1" xr:uid="{96919E2E-2E28-448F-AE8A-628E543FBB78}"/>
    <hyperlink ref="BH174:BJ174" r:id="rId460" display="https://www.sistemas.chiapas.gob.mx/TransparenciaV3/Descargas/DescargarArchivo/?idArchivo=174455&amp;tipoArchivo=1" xr:uid="{E6323617-430A-4931-97F1-3B03B3FD63BE}"/>
    <hyperlink ref="BH175:BJ175" r:id="rId461" display="https://www.sistemas.chiapas.gob.mx/TransparenciaV3/Descargas/DescargarArchivo/?idArchivo=174455&amp;tipoArchivo=1" xr:uid="{87BF88B7-7A41-4392-9D91-55D0A31A8D07}"/>
    <hyperlink ref="BH176:BJ176" r:id="rId462" display="https://www.sistemas.chiapas.gob.mx/TransparenciaV3/Descargas/DescargarArchivo/?idArchivo=174455&amp;tipoArchivo=1" xr:uid="{EBF01F58-17B9-4856-9235-9DE8915FAAEB}"/>
    <hyperlink ref="BH177:BJ177" r:id="rId463" display="https://www.sistemas.chiapas.gob.mx/TransparenciaV3/Descargas/DescargarArchivo/?idArchivo=174455&amp;tipoArchivo=1" xr:uid="{AB3C4E61-CF9D-4D80-8F70-5AF8D4B37C15}"/>
    <hyperlink ref="BH178:BJ178" r:id="rId464" display="https://www.sistemas.chiapas.gob.mx/TransparenciaV3/Descargas/DescargarArchivo/?idArchivo=174455&amp;tipoArchivo=1" xr:uid="{AE68F9E2-DBCD-49F1-966B-CE10F6DD594F}"/>
    <hyperlink ref="BH179:BJ179" r:id="rId465" display="https://www.sistemas.chiapas.gob.mx/TransparenciaV3/Descargas/DescargarArchivo/?idArchivo=174455&amp;tipoArchivo=1" xr:uid="{577AD575-1DA1-414C-8E4B-69856FED2024}"/>
    <hyperlink ref="BH180:BJ180" r:id="rId466" display="https://www.sistemas.chiapas.gob.mx/TransparenciaV3/Descargas/DescargarArchivo/?idArchivo=174455&amp;tipoArchivo=1" xr:uid="{1FACD1EA-86FB-4836-9287-9C45623050C0}"/>
    <hyperlink ref="BH181:BJ181" r:id="rId467" display="https://www.sistemas.chiapas.gob.mx/TransparenciaV3/Descargas/DescargarArchivo/?idArchivo=174455&amp;tipoArchivo=1" xr:uid="{1F63F772-4F41-439D-A505-05FF4C1CB1A5}"/>
    <hyperlink ref="BH182:BJ182" r:id="rId468" display="https://www.sistemas.chiapas.gob.mx/TransparenciaV3/Descargas/DescargarArchivo/?idArchivo=174455&amp;tipoArchivo=1" xr:uid="{8B45E56A-173F-4FC8-B3EE-73C6B37E9E7A}"/>
    <hyperlink ref="BH183:BJ183" r:id="rId469" display="https://www.sistemas.chiapas.gob.mx/TransparenciaV3/Descargas/DescargarArchivo/?idArchivo=174455&amp;tipoArchivo=1" xr:uid="{DCC50D39-CCF3-4249-858A-AA8145F0502E}"/>
    <hyperlink ref="BH184:BJ184" r:id="rId470" display="https://www.sistemas.chiapas.gob.mx/TransparenciaV3/Descargas/DescargarArchivo/?idArchivo=174455&amp;tipoArchivo=1" xr:uid="{C03F392C-F5C1-476E-A50E-293683148986}"/>
    <hyperlink ref="BH185:BJ185" r:id="rId471" display="https://www.sistemas.chiapas.gob.mx/TransparenciaV3/Descargas/DescargarArchivo/?idArchivo=174455&amp;tipoArchivo=1" xr:uid="{F951298B-855B-43B0-BA23-0691E74B9C9A}"/>
    <hyperlink ref="BH186:BJ186" r:id="rId472" display="https://www.sistemas.chiapas.gob.mx/TransparenciaV3/Descargas/DescargarArchivo/?idArchivo=174455&amp;tipoArchivo=1" xr:uid="{5CDF8068-5B5D-48DE-A0CC-62BB1511E15E}"/>
    <hyperlink ref="BH187:BJ187" r:id="rId473" display="https://www.sistemas.chiapas.gob.mx/TransparenciaV3/Descargas/DescargarArchivo/?idArchivo=174455&amp;tipoArchivo=1" xr:uid="{29511DF0-9D5C-4700-986D-C69EA868F642}"/>
    <hyperlink ref="BH188:BJ188" r:id="rId474" display="https://www.sistemas.chiapas.gob.mx/TransparenciaV3/Descargas/DescargarArchivo/?idArchivo=174455&amp;tipoArchivo=1" xr:uid="{47203DA6-6A30-4E0C-BBE2-BA84A5111753}"/>
    <hyperlink ref="BH189:BJ189" r:id="rId475" display="https://www.sistemas.chiapas.gob.mx/TransparenciaV3/Descargas/DescargarArchivo/?idArchivo=174455&amp;tipoArchivo=1" xr:uid="{2352E373-FF5E-4985-AEA8-F5812ED81A49}"/>
    <hyperlink ref="BH190:BJ190" r:id="rId476" display="https://www.sistemas.chiapas.gob.mx/TransparenciaV3/Descargas/DescargarArchivo/?idArchivo=174455&amp;tipoArchivo=1" xr:uid="{E79EC806-68D9-407B-988E-806B5DF19D0A}"/>
    <hyperlink ref="BH191:BJ191" r:id="rId477" display="https://www.sistemas.chiapas.gob.mx/TransparenciaV3/Descargas/DescargarArchivo/?idArchivo=174455&amp;tipoArchivo=1" xr:uid="{E3F31A4F-06EB-4A10-AB7B-5183333DA4A0}"/>
    <hyperlink ref="BH192:BJ192" r:id="rId478" display="https://www.sistemas.chiapas.gob.mx/TransparenciaV3/Descargas/DescargarArchivo/?idArchivo=174455&amp;tipoArchivo=1" xr:uid="{5E060341-019D-4F9A-99E3-8BCA49880354}"/>
    <hyperlink ref="BH193:BJ193" r:id="rId479" display="https://www.sistemas.chiapas.gob.mx/TransparenciaV3/Descargas/DescargarArchivo/?idArchivo=174455&amp;tipoArchivo=1" xr:uid="{3EFF7DC6-EA64-4765-B5F2-D00D5BEF2958}"/>
    <hyperlink ref="BH194:BJ194" r:id="rId480" display="https://www.sistemas.chiapas.gob.mx/TransparenciaV3/Descargas/DescargarArchivo/?idArchivo=174455&amp;tipoArchivo=1" xr:uid="{9BFB853E-5045-4AA8-B677-28BF26F33745}"/>
    <hyperlink ref="BH195:BJ195" r:id="rId481" display="https://www.sistemas.chiapas.gob.mx/TransparenciaV3/Descargas/DescargarArchivo/?idArchivo=174455&amp;tipoArchivo=1" xr:uid="{8CCCA941-91CD-4368-BE46-BE83885BF067}"/>
    <hyperlink ref="AZ190" r:id="rId482" xr:uid="{5D514A77-E664-4401-9BFD-0E6D52F4A574}"/>
    <hyperlink ref="AZ196" r:id="rId483" xr:uid="{9C8D3099-2B9A-443A-BD5C-CB2E126C444F}"/>
    <hyperlink ref="BG196" r:id="rId484" xr:uid="{FD328673-48DB-4D6F-B4E7-451C3EFA8809}"/>
    <hyperlink ref="BH196:BJ196" r:id="rId485" display="https://www.sistemas.chiapas.gob.mx/TransparenciaV3/Descargas/DescargarArchivo/?idArchivo=174455&amp;tipoArchivo=1" xr:uid="{41499079-390A-4876-8226-898073F01C9E}"/>
    <hyperlink ref="AZ197:AZ229" r:id="rId486" display="https://www.sistemas.chiapas.gob.mx/TransparenciaV3/Descargas/DescargarArchivo/?idArchivo=174455&amp;tipoArchivo=1" xr:uid="{126FA675-C43B-4967-AD60-FBE7A58DCC9F}"/>
    <hyperlink ref="BG197" r:id="rId487" xr:uid="{4872A2EE-484E-448D-8469-DBB2A12530A9}"/>
    <hyperlink ref="BG198" r:id="rId488" xr:uid="{4B0F0260-3221-4CE3-9E06-E9C5C1414885}"/>
    <hyperlink ref="BG199" r:id="rId489" xr:uid="{6E4EA3FA-138A-4FB4-92C2-0C0BFEE07999}"/>
    <hyperlink ref="BG200" r:id="rId490" xr:uid="{1B8085A1-D4B2-4705-9EF9-3E10682EB07C}"/>
    <hyperlink ref="BG201" r:id="rId491" xr:uid="{CC23FB0D-4585-4E5E-837A-521C44F84A5F}"/>
    <hyperlink ref="BG202" r:id="rId492" xr:uid="{91728679-4B8E-48D6-9117-D6175E90CC7A}"/>
    <hyperlink ref="BG203" r:id="rId493" xr:uid="{4622BBF7-C85B-4DB4-910C-505E923F48DE}"/>
    <hyperlink ref="BG204" r:id="rId494" xr:uid="{8A01BC21-77F8-4D33-B942-3FC53C8E4F2E}"/>
    <hyperlink ref="BG205" r:id="rId495" xr:uid="{29255CB3-CFF1-4385-92B9-12E8C2047530}"/>
    <hyperlink ref="BG206" r:id="rId496" xr:uid="{88583E1C-8252-4E93-97A9-5F2B57FCB915}"/>
    <hyperlink ref="BG207" r:id="rId497" xr:uid="{552F8C70-333E-4424-BD2C-F4D5F6BFBD0A}"/>
    <hyperlink ref="BG208" r:id="rId498" xr:uid="{5FC17B88-8D18-4CA4-9255-419F389632F9}"/>
    <hyperlink ref="BG209" r:id="rId499" xr:uid="{2DFED5FF-29B7-432B-9BF2-1379853BE7BE}"/>
    <hyperlink ref="BG210" r:id="rId500" xr:uid="{5BABD349-9D62-479D-8259-BC576C020E7E}"/>
    <hyperlink ref="BG211" r:id="rId501" xr:uid="{6D6777F6-C231-4ABB-B328-399EC83BAB35}"/>
    <hyperlink ref="BG212" r:id="rId502" xr:uid="{FEC0E7C8-C903-432A-9591-BFEA065F10AC}"/>
    <hyperlink ref="BG213" r:id="rId503" xr:uid="{0DD21EDC-FF21-4543-8E0D-CE3858CC217D}"/>
    <hyperlink ref="BG214" r:id="rId504" xr:uid="{6ABA6869-A44A-425C-B48D-BC9D359EC6CA}"/>
    <hyperlink ref="BG215" r:id="rId505" xr:uid="{EEEC4C92-DF60-4F4E-BA04-3BD552A6308B}"/>
    <hyperlink ref="BG216" r:id="rId506" xr:uid="{1D3767E8-DE88-4084-90E7-8AE4C54D32BD}"/>
    <hyperlink ref="BG217" r:id="rId507" xr:uid="{CFB7325C-E296-45A1-9C27-FE79C37F0477}"/>
    <hyperlink ref="BG218" r:id="rId508" xr:uid="{84A260CD-46DF-4180-BFC2-D0DBA7CC89E7}"/>
    <hyperlink ref="BG219" r:id="rId509" xr:uid="{F5CB4BDC-C154-4F6C-AECD-2BF7752FF42E}"/>
    <hyperlink ref="BG220" r:id="rId510" xr:uid="{83157952-075A-4D44-B6E6-993F052822CB}"/>
    <hyperlink ref="BG221" r:id="rId511" xr:uid="{60ABB704-B5A2-4866-92A7-ECAB09094FFB}"/>
    <hyperlink ref="BG222" r:id="rId512" xr:uid="{0E744A4F-7AC2-4976-B639-6C3D9FAC5BC3}"/>
    <hyperlink ref="BG223" r:id="rId513" xr:uid="{42C0E9F8-93F5-459C-A005-0F4D693FCA1C}"/>
    <hyperlink ref="BG224" r:id="rId514" xr:uid="{9AC56D4A-9471-40D8-9FFE-B0C3C6C9EEA6}"/>
    <hyperlink ref="BG225" r:id="rId515" xr:uid="{20EA8C1B-976A-4651-844F-6A48CFDA0342}"/>
    <hyperlink ref="BG226" r:id="rId516" xr:uid="{E29D4774-F363-4555-B6F2-18D8B0C9ACCF}"/>
    <hyperlink ref="BG227" r:id="rId517" xr:uid="{B4FB5676-DABA-4392-A1D4-6C49652EECA9}"/>
    <hyperlink ref="BG228" r:id="rId518" xr:uid="{505B1FEF-0426-4929-9BD4-2A36AC0FBB5D}"/>
    <hyperlink ref="BG229" r:id="rId519" xr:uid="{5F37A84B-87BA-424A-AE09-CC0FA378209C}"/>
    <hyperlink ref="BH197:BJ197" r:id="rId520" display="https://www.sistemas.chiapas.gob.mx/TransparenciaV3/Descargas/DescargarArchivo/?idArchivo=174455&amp;tipoArchivo=1" xr:uid="{25B947E9-6687-4B36-9CCC-135BE12C9A19}"/>
    <hyperlink ref="BH198:BJ198" r:id="rId521" display="https://www.sistemas.chiapas.gob.mx/TransparenciaV3/Descargas/DescargarArchivo/?idArchivo=174455&amp;tipoArchivo=1" xr:uid="{873E52CF-D97F-4112-89F6-BFE8795CCDD3}"/>
    <hyperlink ref="BH199:BJ199" r:id="rId522" display="https://www.sistemas.chiapas.gob.mx/TransparenciaV3/Descargas/DescargarArchivo/?idArchivo=174455&amp;tipoArchivo=1" xr:uid="{9438FC48-6DF7-493A-9373-127864865249}"/>
    <hyperlink ref="BH200:BJ200" r:id="rId523" display="https://www.sistemas.chiapas.gob.mx/TransparenciaV3/Descargas/DescargarArchivo/?idArchivo=174455&amp;tipoArchivo=1" xr:uid="{B0419AED-9088-4DD3-B8A2-BF1AD3C51808}"/>
    <hyperlink ref="BH201:BJ201" r:id="rId524" display="https://www.sistemas.chiapas.gob.mx/TransparenciaV3/Descargas/DescargarArchivo/?idArchivo=174455&amp;tipoArchivo=1" xr:uid="{D088B5F4-67E6-4C42-B9B4-EA7FE9F520C9}"/>
    <hyperlink ref="BH202:BJ202" r:id="rId525" display="https://www.sistemas.chiapas.gob.mx/TransparenciaV3/Descargas/DescargarArchivo/?idArchivo=174455&amp;tipoArchivo=1" xr:uid="{E1B8EBFA-A628-413D-95B2-3D86E78F5A62}"/>
    <hyperlink ref="BH203:BJ203" r:id="rId526" display="https://www.sistemas.chiapas.gob.mx/TransparenciaV3/Descargas/DescargarArchivo/?idArchivo=174455&amp;tipoArchivo=1" xr:uid="{C74556B5-0044-494C-8BA3-BD4EAB36B01C}"/>
    <hyperlink ref="BH204:BJ204" r:id="rId527" display="https://www.sistemas.chiapas.gob.mx/TransparenciaV3/Descargas/DescargarArchivo/?idArchivo=174455&amp;tipoArchivo=1" xr:uid="{634C3E17-1292-4687-AE37-FA6AB2AC70BB}"/>
    <hyperlink ref="BH205:BJ205" r:id="rId528" display="https://www.sistemas.chiapas.gob.mx/TransparenciaV3/Descargas/DescargarArchivo/?idArchivo=174455&amp;tipoArchivo=1" xr:uid="{F3979D62-DC27-42C5-B133-91CD70F79EBB}"/>
    <hyperlink ref="BH206:BJ206" r:id="rId529" display="https://www.sistemas.chiapas.gob.mx/TransparenciaV3/Descargas/DescargarArchivo/?idArchivo=174455&amp;tipoArchivo=1" xr:uid="{615048E9-660D-4E38-AE92-556162C111FB}"/>
    <hyperlink ref="BH207:BJ207" r:id="rId530" display="https://www.sistemas.chiapas.gob.mx/TransparenciaV3/Descargas/DescargarArchivo/?idArchivo=174455&amp;tipoArchivo=1" xr:uid="{673DDCF1-63B3-4570-B36E-CA28349BB863}"/>
    <hyperlink ref="BH208:BJ208" r:id="rId531" display="https://www.sistemas.chiapas.gob.mx/TransparenciaV3/Descargas/DescargarArchivo/?idArchivo=174455&amp;tipoArchivo=1" xr:uid="{B8CD5B06-D4EA-4213-826C-33DF7DA3FE9F}"/>
    <hyperlink ref="BH209:BJ209" r:id="rId532" display="https://www.sistemas.chiapas.gob.mx/TransparenciaV3/Descargas/DescargarArchivo/?idArchivo=174455&amp;tipoArchivo=1" xr:uid="{72C10254-9969-4243-AE8F-0F6F34A50CA6}"/>
    <hyperlink ref="BH210:BJ210" r:id="rId533" display="https://www.sistemas.chiapas.gob.mx/TransparenciaV3/Descargas/DescargarArchivo/?idArchivo=174455&amp;tipoArchivo=1" xr:uid="{EBF9B84B-262A-427D-90BC-A3C258F61384}"/>
    <hyperlink ref="BH211:BJ211" r:id="rId534" display="https://www.sistemas.chiapas.gob.mx/TransparenciaV3/Descargas/DescargarArchivo/?idArchivo=174455&amp;tipoArchivo=1" xr:uid="{B903DDB1-8DE0-4730-83E1-B23B26BAB75C}"/>
    <hyperlink ref="BH212:BJ212" r:id="rId535" display="https://www.sistemas.chiapas.gob.mx/TransparenciaV3/Descargas/DescargarArchivo/?idArchivo=174455&amp;tipoArchivo=1" xr:uid="{3CD8D2FE-75B7-44B6-A900-2C2F712F4DA0}"/>
    <hyperlink ref="BH213:BJ213" r:id="rId536" display="https://www.sistemas.chiapas.gob.mx/TransparenciaV3/Descargas/DescargarArchivo/?idArchivo=174455&amp;tipoArchivo=1" xr:uid="{FA6313D7-806D-4A2C-B635-6610794AC727}"/>
    <hyperlink ref="BH214:BJ214" r:id="rId537" display="https://www.sistemas.chiapas.gob.mx/TransparenciaV3/Descargas/DescargarArchivo/?idArchivo=174455&amp;tipoArchivo=1" xr:uid="{D8855AAA-BC48-4A29-9BE2-0F49DE6FF324}"/>
    <hyperlink ref="BH215:BJ215" r:id="rId538" display="https://www.sistemas.chiapas.gob.mx/TransparenciaV3/Descargas/DescargarArchivo/?idArchivo=174455&amp;tipoArchivo=1" xr:uid="{33481F1C-89A1-45D0-B77F-F9E629861064}"/>
    <hyperlink ref="BH216:BJ216" r:id="rId539" display="https://www.sistemas.chiapas.gob.mx/TransparenciaV3/Descargas/DescargarArchivo/?idArchivo=174455&amp;tipoArchivo=1" xr:uid="{B513F9AD-3966-42F6-98F8-5F9D2AA16EA0}"/>
    <hyperlink ref="BH217:BJ217" r:id="rId540" display="https://www.sistemas.chiapas.gob.mx/TransparenciaV3/Descargas/DescargarArchivo/?idArchivo=174455&amp;tipoArchivo=1" xr:uid="{E040AAB7-2DCA-4633-9E76-EAFDBBF3CE0F}"/>
    <hyperlink ref="BH218:BJ218" r:id="rId541" display="https://www.sistemas.chiapas.gob.mx/TransparenciaV3/Descargas/DescargarArchivo/?idArchivo=174455&amp;tipoArchivo=1" xr:uid="{A817F6EA-648A-4A59-A9A9-ED6CCD0A4DEE}"/>
    <hyperlink ref="BH219:BJ219" r:id="rId542" display="https://www.sistemas.chiapas.gob.mx/TransparenciaV3/Descargas/DescargarArchivo/?idArchivo=174455&amp;tipoArchivo=1" xr:uid="{90384AB7-D248-4F6B-A80B-8D433259392A}"/>
    <hyperlink ref="BH220:BJ220" r:id="rId543" display="https://www.sistemas.chiapas.gob.mx/TransparenciaV3/Descargas/DescargarArchivo/?idArchivo=174455&amp;tipoArchivo=1" xr:uid="{175F0A81-BDAF-4223-BBFF-06F5D145588D}"/>
    <hyperlink ref="BH221:BJ221" r:id="rId544" display="https://www.sistemas.chiapas.gob.mx/TransparenciaV3/Descargas/DescargarArchivo/?idArchivo=174455&amp;tipoArchivo=1" xr:uid="{3FE15E89-915C-45B9-8912-DD8EA4A76996}"/>
    <hyperlink ref="BH222:BJ222" r:id="rId545" display="https://www.sistemas.chiapas.gob.mx/TransparenciaV3/Descargas/DescargarArchivo/?idArchivo=174455&amp;tipoArchivo=1" xr:uid="{A27F8BC0-140A-4791-B7CF-3E0B4D97E835}"/>
    <hyperlink ref="BH223:BJ223" r:id="rId546" display="https://www.sistemas.chiapas.gob.mx/TransparenciaV3/Descargas/DescargarArchivo/?idArchivo=174455&amp;tipoArchivo=1" xr:uid="{76D672FF-5E71-4E21-8597-19947876A586}"/>
    <hyperlink ref="BH224:BJ224" r:id="rId547" display="https://www.sistemas.chiapas.gob.mx/TransparenciaV3/Descargas/DescargarArchivo/?idArchivo=174455&amp;tipoArchivo=1" xr:uid="{FB6304CB-A911-4A30-B347-1661CA822C46}"/>
    <hyperlink ref="BH225:BJ225" r:id="rId548" display="https://www.sistemas.chiapas.gob.mx/TransparenciaV3/Descargas/DescargarArchivo/?idArchivo=174455&amp;tipoArchivo=1" xr:uid="{38CAA747-3F5C-4BF0-AB1C-7E44A7A105B6}"/>
    <hyperlink ref="BH226:BJ226" r:id="rId549" display="https://www.sistemas.chiapas.gob.mx/TransparenciaV3/Descargas/DescargarArchivo/?idArchivo=174455&amp;tipoArchivo=1" xr:uid="{4443BDE8-3E86-4E90-A010-3245A1E34FE8}"/>
    <hyperlink ref="BH227:BJ227" r:id="rId550" display="https://www.sistemas.chiapas.gob.mx/TransparenciaV3/Descargas/DescargarArchivo/?idArchivo=174455&amp;tipoArchivo=1" xr:uid="{C98089BA-F646-4582-9C4E-AE735BAD9411}"/>
    <hyperlink ref="BH228:BJ228" r:id="rId551" display="https://www.sistemas.chiapas.gob.mx/TransparenciaV3/Descargas/DescargarArchivo/?idArchivo=174455&amp;tipoArchivo=1" xr:uid="{A7226AB4-E40E-4FFC-8FB6-B7F2C3368E2C}"/>
    <hyperlink ref="BH229:BJ229" r:id="rId552" display="https://www.sistemas.chiapas.gob.mx/TransparenciaV3/Descargas/DescargarArchivo/?idArchivo=174455&amp;tipoArchivo=1" xr:uid="{F7C7244C-DCD1-4D7B-95CC-317BFD318B0D}"/>
    <hyperlink ref="AY107" r:id="rId553" xr:uid="{F3890D40-B933-47A0-9735-F25C0CFC1606}"/>
    <hyperlink ref="AY108" r:id="rId554" xr:uid="{19CACCF4-5071-441B-9239-5A66D344F171}"/>
    <hyperlink ref="AY109" r:id="rId555" xr:uid="{F0C82DE5-0999-4B07-B363-5454EA6A9FCA}"/>
    <hyperlink ref="AY110" r:id="rId556" xr:uid="{8E161C8F-36AE-4DE3-9614-0D0DFDD36160}"/>
    <hyperlink ref="AY111" r:id="rId557" xr:uid="{BC5A7D1A-6F8D-47D9-BB5D-B27BC1F0627D}"/>
    <hyperlink ref="AY112" r:id="rId558" xr:uid="{3B041C34-2934-4A1A-9E1C-455DE478814F}"/>
    <hyperlink ref="AY113" r:id="rId559" xr:uid="{AE9D027F-4BED-4F0E-8249-C51DC5B8576C}"/>
    <hyperlink ref="AY114" r:id="rId560" xr:uid="{381E457C-FF53-4508-8047-848EB2EE0474}"/>
    <hyperlink ref="AY115" r:id="rId561" xr:uid="{C1211003-2E9E-4092-8B2A-89DED30B1ACD}"/>
    <hyperlink ref="AY116" r:id="rId562" xr:uid="{23A41996-3CA6-4E60-B274-021C9876B235}"/>
    <hyperlink ref="AY117" r:id="rId563" xr:uid="{937C9087-B3E7-4171-93A2-F052983B4896}"/>
    <hyperlink ref="AY118" r:id="rId564" xr:uid="{13480D24-63D2-4D83-96FD-50F03161B805}"/>
    <hyperlink ref="AY119" r:id="rId565" xr:uid="{ACD703FA-AD01-4408-BC5F-B858A547E183}"/>
    <hyperlink ref="AY120" r:id="rId566" xr:uid="{EB63EE93-F0BA-47BE-B10F-5D1A33F62B22}"/>
    <hyperlink ref="AY121" r:id="rId567" xr:uid="{E0AF875A-4F7C-4BAA-AEE4-9D1833D19CD7}"/>
    <hyperlink ref="AY122" r:id="rId568" xr:uid="{9F2B8872-537D-4E9F-BDE9-981D13E6602D}"/>
    <hyperlink ref="AY123" r:id="rId569" xr:uid="{5A27BB1F-9E27-45B8-9D91-2A9FC97DE48F}"/>
    <hyperlink ref="AY124" r:id="rId570" xr:uid="{CF072278-FC45-422E-9AE5-3FBA1C7CA6F8}"/>
    <hyperlink ref="AY125" r:id="rId571" xr:uid="{0952137C-C04D-41A0-907C-2C9802FE6555}"/>
    <hyperlink ref="AY126" r:id="rId572" xr:uid="{CCE2E67C-3F6D-4023-9ACA-671173964E0A}"/>
    <hyperlink ref="AY127" r:id="rId573" xr:uid="{1FE36F82-FACF-4BDA-A1BC-C0F0AF7EF881}"/>
    <hyperlink ref="AY128" r:id="rId574" xr:uid="{F1EA2E08-BC50-4CE3-BDD2-67D36925755D}"/>
    <hyperlink ref="AY129" r:id="rId575" xr:uid="{FC225BD0-A38D-4AEA-AD37-0369EDD478D6}"/>
    <hyperlink ref="AY130" r:id="rId576" xr:uid="{D5EED1E3-7D44-4ACD-943F-82E03F1643D5}"/>
    <hyperlink ref="AY131" r:id="rId577" xr:uid="{6CF681FD-1494-409D-ADC0-82A495810A2D}"/>
    <hyperlink ref="AY132" r:id="rId578" xr:uid="{5BF7A8FC-80BE-4436-8CEA-5E553EA96C27}"/>
    <hyperlink ref="AY133" r:id="rId579" xr:uid="{1A22A869-8EE7-4A2B-9D92-A20BA932C806}"/>
    <hyperlink ref="AY134" r:id="rId580" xr:uid="{1B872BD9-C2AD-465B-9229-203E45DFA091}"/>
    <hyperlink ref="AY135" r:id="rId581" xr:uid="{655CF833-3D49-4EE8-99BF-88BB5CA18E04}"/>
    <hyperlink ref="AY136" r:id="rId582" xr:uid="{49057461-1981-442A-B35E-CF1E2F3FC818}"/>
    <hyperlink ref="AY137" r:id="rId583" xr:uid="{26F5675E-DCAD-4403-BF89-53BAF16C3586}"/>
    <hyperlink ref="AY138" r:id="rId584" xr:uid="{E99C677B-AA14-412E-90C9-0E72314A2787}"/>
    <hyperlink ref="AY139" r:id="rId585" xr:uid="{8B843615-7A11-4050-A45E-67B50543E09E}"/>
    <hyperlink ref="AY140" r:id="rId586" xr:uid="{F6218CB8-AE02-41A3-9583-965F8130E25C}"/>
    <hyperlink ref="AY141" r:id="rId587" xr:uid="{AD42DB43-D09F-4E1A-99E7-F8DD4D51CD5C}"/>
    <hyperlink ref="AY142" r:id="rId588" xr:uid="{9D658F7C-BF51-4EBD-88DD-BAD542F239A5}"/>
    <hyperlink ref="AY143" r:id="rId589" xr:uid="{CC328589-29C6-427F-B277-5F0DAC6BE6B0}"/>
    <hyperlink ref="AY144" r:id="rId590" xr:uid="{ECE44246-008D-4FA6-8697-AABAF9E44951}"/>
    <hyperlink ref="AY145" r:id="rId591" xr:uid="{7B89C4C0-CE1F-4D67-9E47-10520DC4C2C6}"/>
    <hyperlink ref="AY146" r:id="rId592" xr:uid="{33CC07DD-21E8-42A2-A4B0-6402AA1E6CD5}"/>
    <hyperlink ref="AY147" r:id="rId593" xr:uid="{DEB5C83C-C36C-447F-B4B9-C1FB982385ED}"/>
    <hyperlink ref="AY148" r:id="rId594" xr:uid="{DE0E7A67-0055-4A45-9F67-E1C5AB077DCF}"/>
    <hyperlink ref="AY149" r:id="rId595" xr:uid="{F1D664C3-8AC3-4D4F-93DC-E7B05D1835A1}"/>
    <hyperlink ref="AY150" r:id="rId596" xr:uid="{61CB668A-DC20-4EB1-B3E4-DCC6E378DF80}"/>
    <hyperlink ref="AY151" r:id="rId597" xr:uid="{9BF532A2-C3CC-49FB-BF0B-D849355606FC}"/>
    <hyperlink ref="AY152" r:id="rId598" xr:uid="{BB854385-0719-4C1C-B946-CC26D21073C5}"/>
    <hyperlink ref="AY153" r:id="rId599" xr:uid="{25B204A8-A803-4017-AF61-F536C38858A3}"/>
    <hyperlink ref="AY154" r:id="rId600" xr:uid="{7D4A7FD1-DF9A-42EC-BCB8-AE31D4D5487D}"/>
    <hyperlink ref="AY155" r:id="rId601" xr:uid="{9145DA44-AD9E-48C7-996C-D8F8F89C0690}"/>
    <hyperlink ref="AY156" r:id="rId602" xr:uid="{58400980-2733-4589-8A71-EFFF02D934B2}"/>
    <hyperlink ref="AY157" r:id="rId603" xr:uid="{276CF118-7A9E-472F-8CCA-75614DDD9953}"/>
    <hyperlink ref="AY158" r:id="rId604" xr:uid="{06DD63E6-B7BE-4EAB-9D9F-761127E9E00D}"/>
    <hyperlink ref="AY159" r:id="rId605" xr:uid="{1DC2870A-891E-4DDF-859B-DB09B9B27C69}"/>
    <hyperlink ref="AY160" r:id="rId606" xr:uid="{599A00E7-B990-49EE-B79F-52DFC222FAAE}"/>
    <hyperlink ref="AY161" r:id="rId607" xr:uid="{554067A5-EBF6-44A9-911B-35A334D9C766}"/>
    <hyperlink ref="AY162" r:id="rId608" xr:uid="{A9435515-F4B1-4DA7-8BFB-F3A191CDA933}"/>
    <hyperlink ref="AY163" r:id="rId609" xr:uid="{D32F43EB-A03A-4D23-9BC8-1F9AB02D5C96}"/>
    <hyperlink ref="AY164" r:id="rId610" xr:uid="{25C778F4-3228-45C2-B681-9A0B031537D0}"/>
    <hyperlink ref="AY165" r:id="rId611" xr:uid="{8890180D-BA5D-46CE-888C-E5C223AB57C1}"/>
    <hyperlink ref="AY166" r:id="rId612" xr:uid="{4B2C598F-C5D0-470D-8F0E-D88CD1C45B04}"/>
    <hyperlink ref="AY167" r:id="rId613" xr:uid="{7188690C-6235-426A-9BE3-546DEABB90D3}"/>
    <hyperlink ref="AY168" r:id="rId614" xr:uid="{DE54C200-DF74-42EE-B5BF-4B3C19ABF575}"/>
    <hyperlink ref="AY169" r:id="rId615" xr:uid="{F5976DCD-205F-4B89-AA58-AB74A7B6BC58}"/>
    <hyperlink ref="AY170" r:id="rId616" xr:uid="{897238CE-A0C0-4492-99DC-9249355EEC58}"/>
    <hyperlink ref="AY171" r:id="rId617" xr:uid="{54D471F9-3554-4BC1-834F-CCF15176B11E}"/>
    <hyperlink ref="AY172" r:id="rId618" xr:uid="{00D466A0-EC4E-46AF-A990-C08ABF777656}"/>
    <hyperlink ref="AY173" r:id="rId619" xr:uid="{76FFF473-1BD9-4D30-8FE6-A8CD43B59B52}"/>
    <hyperlink ref="AY174" r:id="rId620" xr:uid="{5988035C-3011-44FF-99B5-674E49397B12}"/>
    <hyperlink ref="AY175" r:id="rId621" xr:uid="{4EE4172D-B752-4D37-AC27-BFA0B726B1FF}"/>
    <hyperlink ref="AY176" r:id="rId622" xr:uid="{B695226B-0590-4DDA-A5C2-4230742C054E}"/>
    <hyperlink ref="AY177" r:id="rId623" xr:uid="{EBA0FF7D-813E-4865-856F-E095E9E56CC9}"/>
    <hyperlink ref="AY178" r:id="rId624" xr:uid="{91D69194-6376-40AE-B472-80B5E0229574}"/>
    <hyperlink ref="AY179" r:id="rId625" xr:uid="{B4B824DB-7057-494C-8258-90B3BEC94EA0}"/>
    <hyperlink ref="AY180" r:id="rId626" xr:uid="{DA3D00A0-5A1F-4FB9-9FBC-0D21AE1E42F0}"/>
    <hyperlink ref="AY181" r:id="rId627" xr:uid="{DF9A6C25-2DE1-48D1-94FB-63A063E6FDBE}"/>
    <hyperlink ref="AY182" r:id="rId628" xr:uid="{7DCBAF05-3288-45BF-BD8D-923D96D384FA}"/>
    <hyperlink ref="AY183" r:id="rId629" xr:uid="{DC66AD2A-B82E-4086-9BF7-DE15B45CFCCF}"/>
    <hyperlink ref="AY184" r:id="rId630" xr:uid="{B848E76C-E68A-480A-AFC8-66FC3D6B445C}"/>
    <hyperlink ref="AY185" r:id="rId631" xr:uid="{A703C745-6863-42D9-A1CB-84458B10D355}"/>
    <hyperlink ref="AY186" r:id="rId632" xr:uid="{8C16E436-7DC8-45D9-B272-606405F89A71}"/>
    <hyperlink ref="AY187" r:id="rId633" xr:uid="{B9CB6645-D72A-4842-829C-17F917300ACE}"/>
    <hyperlink ref="AY188" r:id="rId634" xr:uid="{E768D915-0DDC-4199-BDF5-390B93FDE4AC}"/>
    <hyperlink ref="AY189" r:id="rId635" xr:uid="{D733A406-5C38-4F5B-8C3A-980D69A7FE1F}"/>
    <hyperlink ref="AY190" r:id="rId636" xr:uid="{DCA97596-80F3-4AC5-BE5C-AA89EBF2D055}"/>
    <hyperlink ref="AY191" r:id="rId637" xr:uid="{B0583DE6-728F-4DBF-A4DE-0FC7C735E8DC}"/>
    <hyperlink ref="AY192" r:id="rId638" xr:uid="{FB578FEE-1CCD-48F7-8C95-B151B96F882F}"/>
    <hyperlink ref="AY193" r:id="rId639" xr:uid="{ED5DC301-90EF-4949-9C9B-445EB9C0466C}"/>
    <hyperlink ref="AY194" r:id="rId640" xr:uid="{332F1333-DA23-43EC-ACA5-6237778F2155}"/>
    <hyperlink ref="AY195" r:id="rId641" xr:uid="{EDE0CCE1-9DBF-4D78-8064-0B6EB810D86A}"/>
    <hyperlink ref="AY196" r:id="rId642" xr:uid="{D19F94FA-24C6-40A0-B2E5-A9031F79F0BD}"/>
    <hyperlink ref="AY197" r:id="rId643" xr:uid="{512FE133-CA0F-4996-8E81-1710E17E2EE3}"/>
    <hyperlink ref="AY198" r:id="rId644" xr:uid="{6B6B8C5B-895F-402B-9004-C1FAA8E7A895}"/>
    <hyperlink ref="AY199" r:id="rId645" xr:uid="{FA7FCB0A-447A-4EAC-845F-FE77CF1724FB}"/>
    <hyperlink ref="AY200" r:id="rId646" xr:uid="{75984ABC-1FB7-45AB-8EF9-8B18F65B91D2}"/>
    <hyperlink ref="AY201" r:id="rId647" xr:uid="{A44EEE05-DAF0-4788-93BB-805B4F75DB04}"/>
    <hyperlink ref="AY202" r:id="rId648" xr:uid="{9F5926D0-9E3C-4B85-9F2C-01A81DA61F33}"/>
    <hyperlink ref="AY203" r:id="rId649" xr:uid="{CA419508-F89A-4F86-A592-387565AFC0B0}"/>
    <hyperlink ref="AY204" r:id="rId650" xr:uid="{B5835938-7685-490F-9C24-3FFD98805F8A}"/>
    <hyperlink ref="AY205" r:id="rId651" xr:uid="{10B52C66-0C38-4011-85DB-B3D9821DEB32}"/>
    <hyperlink ref="AY206" r:id="rId652" xr:uid="{876753DA-B2C1-413C-885D-8C3D32B83512}"/>
    <hyperlink ref="AY207" r:id="rId653" xr:uid="{55D6B80F-F8C4-4AD9-A90A-33239D428E20}"/>
    <hyperlink ref="AY208" r:id="rId654" xr:uid="{2C769713-E8D5-4F6C-940D-50F5A3FF8B1D}"/>
    <hyperlink ref="AY209" r:id="rId655" xr:uid="{503B2EA0-CE3D-4DF3-A7CA-5D40702F9B0E}"/>
    <hyperlink ref="AY210" r:id="rId656" xr:uid="{E3972C6F-C3F7-43A1-9704-64C1ECBC313C}"/>
    <hyperlink ref="AY211" r:id="rId657" xr:uid="{128BBFCE-02CD-4B17-8EC5-61749FFF33A8}"/>
    <hyperlink ref="AY212" r:id="rId658" xr:uid="{8A59B75F-14B4-47FB-AC06-B3250DBC0C94}"/>
    <hyperlink ref="AY213" r:id="rId659" xr:uid="{328D0DB0-7CB9-4053-AE05-76F0B002BF37}"/>
    <hyperlink ref="AY214" r:id="rId660" xr:uid="{223326FE-DFEF-4416-9436-5ABA3E04D523}"/>
    <hyperlink ref="AY215" r:id="rId661" xr:uid="{EE83ECEF-927E-4C2B-B656-B3DF2DA3433F}"/>
    <hyperlink ref="AY216" r:id="rId662" xr:uid="{B45F93C9-791F-4017-818F-B4ED7AFD61AC}"/>
    <hyperlink ref="AY217" r:id="rId663" xr:uid="{D462BB3D-F5E0-443F-93B5-3B1D995E4E82}"/>
    <hyperlink ref="AY218" r:id="rId664" xr:uid="{16E57DDD-3678-40D9-845C-3EFD1EE0210C}"/>
    <hyperlink ref="AY219" r:id="rId665" xr:uid="{F38366B3-9969-483C-BA8E-AA6AF065B38A}"/>
    <hyperlink ref="AY220" r:id="rId666" xr:uid="{BCDD9843-DCCF-4E92-B107-761DD1F1E963}"/>
    <hyperlink ref="AY221" r:id="rId667" xr:uid="{68DC01F2-A34E-414C-872C-D185A4E5B8A1}"/>
    <hyperlink ref="AY222" r:id="rId668" xr:uid="{02444305-4373-4793-A9DC-AD847522CEA7}"/>
    <hyperlink ref="AY223" r:id="rId669" xr:uid="{7B6F4E28-EFBD-42AA-BDBA-2E4E1676A143}"/>
    <hyperlink ref="AY224" r:id="rId670" xr:uid="{D68368EF-3343-4491-BFFE-588924EDB48E}"/>
    <hyperlink ref="AY225" r:id="rId671" xr:uid="{4D1F4424-69BE-44DD-8A50-2C49999BACDF}"/>
    <hyperlink ref="AY226" r:id="rId672" xr:uid="{DAFC5B5F-9F7D-4F83-AAF0-B49800E63609}"/>
    <hyperlink ref="AY227" r:id="rId673" xr:uid="{244DABEC-56D7-4BCE-9105-1118BA495F2E}"/>
    <hyperlink ref="AY228" r:id="rId674" xr:uid="{FE84BB0F-0EE2-447D-901D-3C67FF3BEF22}"/>
    <hyperlink ref="AY229" r:id="rId675" xr:uid="{52B710DE-4DC2-4802-AEC7-AE164C8B388D}"/>
    <hyperlink ref="I133" r:id="rId676" xr:uid="{008722F0-6D32-443C-AFE4-5A2C3A598E04}"/>
    <hyperlink ref="I186" r:id="rId677" xr:uid="{0C6DEDC8-E0D6-4014-8379-63F0DABB1885}"/>
    <hyperlink ref="I194" r:id="rId678" xr:uid="{ED3FB6D4-9B6A-44EA-A90A-1B156C5BDE49}"/>
    <hyperlink ref="I121" r:id="rId679" xr:uid="{7321873B-D043-4352-B288-6A396F41C24F}"/>
    <hyperlink ref="I141" r:id="rId680" xr:uid="{BE7FC765-857A-448F-B651-1E695707E58B}"/>
    <hyperlink ref="I144" r:id="rId681" xr:uid="{97C274EE-50A3-4464-8A22-A7052042A20C}"/>
    <hyperlink ref="I157" r:id="rId682" xr:uid="{2526B277-79B7-4DE3-8C3B-DD5209796833}"/>
    <hyperlink ref="I160" r:id="rId683" xr:uid="{45508984-00C9-4E49-A0D6-F6A3234D8C6A}"/>
    <hyperlink ref="I187" r:id="rId684" xr:uid="{B556A465-E250-471E-8916-CF23BF3B5A13}"/>
    <hyperlink ref="I114" r:id="rId685" xr:uid="{FB3DD169-EA09-48AF-9916-A43C81EE4AAA}"/>
    <hyperlink ref="I164" r:id="rId686" xr:uid="{04E72AF5-0BA9-4327-8DE2-D8509566773F}"/>
    <hyperlink ref="I165" r:id="rId687" xr:uid="{6C518C9D-36FD-4F55-995F-02871698716F}"/>
    <hyperlink ref="I166" r:id="rId688" xr:uid="{A5B99B44-49BF-463F-B563-EFFB09DAE810}"/>
    <hyperlink ref="I179" r:id="rId689" xr:uid="{2685DED8-190D-4EFD-AE50-2A42C13151DB}"/>
    <hyperlink ref="I180" r:id="rId690" xr:uid="{B2A5BF4D-2808-4D61-8C0B-F81A21E6FE71}"/>
    <hyperlink ref="I181" r:id="rId691" xr:uid="{35E49AE6-BE40-40CD-8A5C-13953BCBFB5B}"/>
    <hyperlink ref="I182" r:id="rId692" xr:uid="{67104DFD-B88D-4272-B906-2869565829FD}"/>
    <hyperlink ref="I216" r:id="rId693" xr:uid="{716742EE-3A69-4E66-8FA7-F63E75AA9075}"/>
    <hyperlink ref="I128" r:id="rId694" xr:uid="{9309D924-8434-420F-9B88-7E44EB30969A}"/>
    <hyperlink ref="I162" r:id="rId695" xr:uid="{6182FC51-2F82-4359-8857-272AE74ABCFD}"/>
    <hyperlink ref="I108" r:id="rId696" xr:uid="{1AA61B45-1526-479D-86DC-04A394FF9A78}"/>
    <hyperlink ref="I135" r:id="rId697" xr:uid="{8382DF9F-9596-48B8-8AFE-2418E03D02CC}"/>
    <hyperlink ref="I140" r:id="rId698" xr:uid="{AC2A98A1-11A2-4C5B-8802-862950C272B0}"/>
    <hyperlink ref="I147" r:id="rId699" xr:uid="{77AC74CD-E92E-4EBC-8FF6-5935CDA97594}"/>
    <hyperlink ref="I161" r:id="rId700" xr:uid="{CEE1A868-E162-4163-810F-803CA402E2DB}"/>
    <hyperlink ref="I167" r:id="rId701" xr:uid="{A4669EB7-D470-4AF5-B88E-3F5BB4E21CDD}"/>
    <hyperlink ref="I168" r:id="rId702" xr:uid="{71C0580E-B51D-4702-8C1D-0D5DA1B7C14C}"/>
    <hyperlink ref="I176" r:id="rId703" xr:uid="{2EF7CBE1-4398-4F83-954C-52FD22AA819D}"/>
    <hyperlink ref="I177" r:id="rId704" xr:uid="{B7DC38C3-480A-4C41-861C-F057D96D56AB}"/>
    <hyperlink ref="I195" r:id="rId705" xr:uid="{1EAB74CF-3DAF-4178-8773-83BE52B557FA}"/>
    <hyperlink ref="I229" r:id="rId706" xr:uid="{9126E9B8-6CA5-4F64-B277-E60F488BA3DE}"/>
    <hyperlink ref="I205" r:id="rId707" xr:uid="{9F76511F-63E9-49A0-8F6C-04F70B668980}"/>
    <hyperlink ref="I213" r:id="rId708" xr:uid="{C0C3FF68-BC7E-4C0E-9BD8-529BB032DA56}"/>
    <hyperlink ref="I149" r:id="rId709" xr:uid="{A122F59F-FDC4-44AD-871D-CD27D2E2EE4B}"/>
    <hyperlink ref="I110" r:id="rId710" xr:uid="{8465D412-2536-41ED-AF89-1E1DFEB0A188}"/>
    <hyperlink ref="I169" r:id="rId711" xr:uid="{A011E9D0-2D9D-40E8-A77C-6C3823F2F494}"/>
    <hyperlink ref="I170" r:id="rId712" xr:uid="{210570EC-B0E2-4029-87BF-C13071B8B7EE}"/>
    <hyperlink ref="I171" r:id="rId713" xr:uid="{C9996597-E253-4E8C-8371-75794451A86A}"/>
    <hyperlink ref="I173" r:id="rId714" xr:uid="{74E2EED7-A09B-46CF-8AC2-21037B6C9112}"/>
    <hyperlink ref="I174" r:id="rId715" xr:uid="{96A4052F-6FA2-4560-9BFA-4986FCA3B53C}"/>
    <hyperlink ref="I175" r:id="rId716" xr:uid="{4D90487E-49CD-47A8-AC91-03905885C77D}"/>
    <hyperlink ref="I107" r:id="rId717" xr:uid="{03B6E1C8-3918-4A14-A2E7-2B1DBE1F2276}"/>
    <hyperlink ref="I148" r:id="rId718" xr:uid="{0D8CC227-CF2C-413E-ABDF-D26370C706D4}"/>
    <hyperlink ref="I190" r:id="rId719" xr:uid="{D176E8C1-8F0F-4E1B-A0F9-AF9C4B0BB25F}"/>
    <hyperlink ref="I129" r:id="rId720" xr:uid="{C6C8F873-6367-4091-BB6F-A79629288CB7}"/>
    <hyperlink ref="I193" r:id="rId721" xr:uid="{434457AB-A446-4366-B6D3-0F21EA467EC5}"/>
    <hyperlink ref="I196" r:id="rId722" xr:uid="{53040D87-F633-4147-A6C0-1B1B194C7EE6}"/>
    <hyperlink ref="I112" r:id="rId723" xr:uid="{B0970191-AAA6-44BD-8CA9-8A05605C5491}"/>
    <hyperlink ref="I145" r:id="rId724" xr:uid="{7EC0C157-3C15-4E77-883E-5A4381FCA219}"/>
    <hyperlink ref="I191" r:id="rId725" xr:uid="{6BA1C696-4ACE-4461-8936-93075B7B42C6}"/>
    <hyperlink ref="I113" r:id="rId726" xr:uid="{83F8E673-2996-4A94-ACEF-907C887A711B}"/>
    <hyperlink ref="I120" r:id="rId727" xr:uid="{9CFCC683-3C12-4FEE-83F6-8C71B5C1424D}"/>
    <hyperlink ref="I192" r:id="rId728" xr:uid="{8C8D7F7B-95AE-4F68-8E08-0253624CA61E}"/>
    <hyperlink ref="I116" r:id="rId729" xr:uid="{CA46B060-90F8-4651-82A3-3288A1B5AA01}"/>
    <hyperlink ref="I136" r:id="rId730" xr:uid="{75344E1D-537F-4222-8410-22444C7281F8}"/>
    <hyperlink ref="I123" r:id="rId731" xr:uid="{A79AEEC4-BFF2-446E-A7D4-60668274F408}"/>
    <hyperlink ref="I127" r:id="rId732" xr:uid="{D8936D70-1F2F-4836-8904-CAC2C0C3BF6A}"/>
    <hyperlink ref="I142" r:id="rId733" xr:uid="{EF7E3999-0621-405B-9FEB-FF51F621516E}"/>
    <hyperlink ref="I131" r:id="rId734" xr:uid="{DE292C2F-0F2C-4C2C-8BFD-8F381C70EED7}"/>
    <hyperlink ref="I132" r:id="rId735" xr:uid="{F4FFEAD3-EFF4-4559-A8DE-AB9B0BB178AD}"/>
    <hyperlink ref="I152" r:id="rId736" xr:uid="{B9471DB6-E484-457F-9DDE-7FE8E6F21B9B}"/>
    <hyperlink ref="I154" r:id="rId737" xr:uid="{8876B8D2-818A-495D-812E-5294207E570A}"/>
    <hyperlink ref="I172" r:id="rId738" xr:uid="{F70C5300-DBE0-46E6-A1EE-A2803A035914}"/>
    <hyperlink ref="I183" r:id="rId739" xr:uid="{F15648D6-3B0C-408A-8BCE-D3DB36FEC79A}"/>
    <hyperlink ref="I130" r:id="rId740" xr:uid="{F37EF473-0F75-4B71-A638-A556AABE8769}"/>
    <hyperlink ref="I138" r:id="rId741" xr:uid="{4EBE4AB6-8286-4E46-92BC-5C047111BDBE}"/>
    <hyperlink ref="I146" r:id="rId742" xr:uid="{FD60443A-4990-4B2D-B51F-D05DB8454981}"/>
    <hyperlink ref="I122" r:id="rId743" xr:uid="{40C8A9EE-19E3-4791-BC65-072C9B0C4919}"/>
    <hyperlink ref="I150" r:id="rId744" xr:uid="{66155AA2-9998-4AAE-A199-FEE5F2BCAB31}"/>
    <hyperlink ref="I189" r:id="rId745" xr:uid="{03F43465-EFB8-4984-BCAF-12A552DA0542}"/>
    <hyperlink ref="I109" r:id="rId746" xr:uid="{9DF0FCCA-AB05-4D28-A177-D0215EA83617}"/>
    <hyperlink ref="I137" r:id="rId747" xr:uid="{C1011E8E-B968-4066-850D-3E40225DD983}"/>
    <hyperlink ref="I188" r:id="rId748" xr:uid="{9FB30712-00EC-4A92-A886-1A5D724F53CC}"/>
    <hyperlink ref="I117" r:id="rId749" xr:uid="{E9CFF105-0286-40EA-8839-C7509097C8C4}"/>
    <hyperlink ref="I111" r:id="rId750" xr:uid="{C5E16006-08CD-4EB4-AD13-DCD05AC6181F}"/>
    <hyperlink ref="I118" r:id="rId751" xr:uid="{713AB336-8597-4DE7-8A26-955054A7AA4D}"/>
    <hyperlink ref="I119" r:id="rId752" xr:uid="{A0DDC76F-B55B-4EB8-9981-54C265A36D60}"/>
    <hyperlink ref="I126" r:id="rId753" xr:uid="{F8A2F674-E20B-44E9-8701-4BECD15E639E}"/>
    <hyperlink ref="I155" r:id="rId754" xr:uid="{A2B16A4D-0F67-47C1-8AED-6836B141ED03}"/>
    <hyperlink ref="I163" r:id="rId755" xr:uid="{14762041-A5AB-4C59-85A0-8EECD1A6BB0C}"/>
    <hyperlink ref="I125" r:id="rId756" xr:uid="{197175C9-5B5C-4316-82C1-1153837A14D6}"/>
    <hyperlink ref="I134" r:id="rId757" xr:uid="{3CDDEB7B-E2B0-4AAD-A420-4ACAB619FFA0}"/>
    <hyperlink ref="I143" r:id="rId758" xr:uid="{87BCB455-325E-4071-9A6C-DB01CB5D8E9A}"/>
    <hyperlink ref="I139" r:id="rId759" xr:uid="{34BE13F5-4319-4643-8044-3E2EA4820DBE}"/>
    <hyperlink ref="I153" r:id="rId760" xr:uid="{50907FF5-3017-4133-AE06-D74AE2E25F0B}"/>
    <hyperlink ref="I159" r:id="rId761" xr:uid="{28AA64AC-7289-4BEE-AF97-842869F55EE1}"/>
    <hyperlink ref="I115" r:id="rId762" xr:uid="{E727D7A5-215C-489B-857F-1CACE4EDFFBC}"/>
    <hyperlink ref="I156" r:id="rId763" xr:uid="{C13B8BDD-67F6-45C1-9D7C-52E920B04F52}"/>
    <hyperlink ref="I158" r:id="rId764" xr:uid="{2B5413BE-0A9E-4E45-9C48-995D8517C7AD}"/>
    <hyperlink ref="I185" r:id="rId765" xr:uid="{9416C853-938D-4D4C-9557-9254A0B105F5}"/>
    <hyperlink ref="I151" r:id="rId766" xr:uid="{F3A205F6-25D5-4B4A-98AA-C4171C0DCEAF}"/>
    <hyperlink ref="I124" r:id="rId767" xr:uid="{533E9C72-66DC-4CA4-9570-EB879A505BD1}"/>
    <hyperlink ref="I201" r:id="rId768" xr:uid="{D3177A4F-531F-4CC9-8534-B6D217F4CF9B}"/>
    <hyperlink ref="I203" r:id="rId769" xr:uid="{5113B8F2-996A-4977-B0BA-61DB35E01343}"/>
    <hyperlink ref="I204" r:id="rId770" xr:uid="{74BF93D1-7D10-421B-90CF-C696436958C8}"/>
    <hyperlink ref="I206" r:id="rId771" xr:uid="{AAEF7C9D-BA80-457A-A546-74644DC2F19B}"/>
    <hyperlink ref="I207" r:id="rId772" xr:uid="{76DCA968-5C77-4754-BEEE-0DE4E8F6E825}"/>
    <hyperlink ref="I208" r:id="rId773" xr:uid="{A50272F1-D46A-44F4-BC57-8A13CDFC7A56}"/>
    <hyperlink ref="I209" r:id="rId774" xr:uid="{442E7957-F538-4329-8250-7968265230D7}"/>
    <hyperlink ref="I210" r:id="rId775" xr:uid="{ACC10C92-4473-40E0-9E02-0C4422335AC7}"/>
    <hyperlink ref="I211" r:id="rId776" xr:uid="{5E9BF803-7223-4C3B-9204-FCAF7D5907A3}"/>
    <hyperlink ref="I212" r:id="rId777" xr:uid="{A5771C9E-80F1-4660-BBE6-2ED57146A798}"/>
    <hyperlink ref="I214" r:id="rId778" xr:uid="{775CC5E4-55FB-496B-9427-8717EF9DCD4C}"/>
    <hyperlink ref="I215" r:id="rId779" xr:uid="{BB3DEAA7-1B81-432B-89EB-CA94343E3E82}"/>
    <hyperlink ref="I217" r:id="rId780" xr:uid="{4BFF9806-6EAD-49C6-A1CE-3583AD494529}"/>
    <hyperlink ref="I218" r:id="rId781" xr:uid="{513A6FAF-5BF9-404E-8097-6AF68A22373F}"/>
    <hyperlink ref="I219" r:id="rId782" xr:uid="{0BB46FF9-D8D4-46D4-84A8-13C9D7F0265B}"/>
    <hyperlink ref="I221" r:id="rId783" xr:uid="{6BBB15AF-0863-4C58-80E2-07511AC1CFA0}"/>
    <hyperlink ref="I222" r:id="rId784" xr:uid="{DC6F4067-8D42-4AA0-8315-BEA1E0A9194A}"/>
    <hyperlink ref="I224" r:id="rId785" xr:uid="{9E2DD598-45E9-4455-B36B-C4C848218D99}"/>
    <hyperlink ref="I225" r:id="rId786" xr:uid="{5B3A582E-9CBA-468C-BAB7-D6F34D318EA6}"/>
    <hyperlink ref="I226" r:id="rId787" xr:uid="{58721408-22A4-4945-B578-D63702A880E7}"/>
    <hyperlink ref="I227" r:id="rId788" xr:uid="{3F3F3ED2-2C52-4DB9-B9C7-0B5BF930F93B}"/>
    <hyperlink ref="I228" r:id="rId789" xr:uid="{E6C09877-680A-489F-9BB4-0F525344EF40}"/>
    <hyperlink ref="I178" r:id="rId790" xr:uid="{35323BFD-DD2E-4564-8F75-48CC1B26F3A8}"/>
    <hyperlink ref="I184" r:id="rId791" xr:uid="{162554F4-DE76-4CC6-903E-59F3EA5B1EF7}"/>
    <hyperlink ref="I223" r:id="rId792" xr:uid="{E0A4FA56-ED6C-4AC0-ADB5-C9B85D4A4E4A}"/>
    <hyperlink ref="I197" r:id="rId793" xr:uid="{9AED1FC4-E5C0-4B25-B018-4CC48B20E9EE}"/>
    <hyperlink ref="I198" r:id="rId794" xr:uid="{4C725AF2-3B90-4D22-977F-BF8338B55DF7}"/>
    <hyperlink ref="I199" r:id="rId795" xr:uid="{A3F5696E-5BC6-4190-8A01-B2936C36D80C}"/>
    <hyperlink ref="I200" r:id="rId796" xr:uid="{392E444E-CE76-4476-88C6-845E4107E860}"/>
  </hyperlinks>
  <pageMargins left="0.7" right="0.7" top="0.75" bottom="0.75" header="0.3" footer="0.3"/>
  <pageSetup orientation="portrait" r:id="rId79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149</v>
      </c>
    </row>
    <row r="2" spans="1:1" x14ac:dyDescent="0.25">
      <c r="A2" t="s">
        <v>150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5"/>
  <sheetViews>
    <sheetView workbookViewId="0"/>
  </sheetViews>
  <sheetFormatPr baseColWidth="10" defaultColWidth="9.140625" defaultRowHeight="15" x14ac:dyDescent="0.25"/>
  <sheetData>
    <row r="1" spans="1:1" x14ac:dyDescent="0.25">
      <c r="A1" t="s">
        <v>151</v>
      </c>
    </row>
    <row r="2" spans="1:1" x14ac:dyDescent="0.25">
      <c r="A2" t="s">
        <v>152</v>
      </c>
    </row>
    <row r="3" spans="1:1" x14ac:dyDescent="0.25">
      <c r="A3" t="s">
        <v>153</v>
      </c>
    </row>
    <row r="4" spans="1:1" x14ac:dyDescent="0.25">
      <c r="A4" t="s">
        <v>154</v>
      </c>
    </row>
    <row r="5" spans="1:1" x14ac:dyDescent="0.25">
      <c r="A5" t="s">
        <v>155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156</v>
      </c>
    </row>
    <row r="2" spans="1:1" x14ac:dyDescent="0.25">
      <c r="A2" t="s">
        <v>157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6"/>
  <sheetViews>
    <sheetView workbookViewId="0"/>
  </sheetViews>
  <sheetFormatPr baseColWidth="10" defaultColWidth="9.140625" defaultRowHeight="15" x14ac:dyDescent="0.25"/>
  <sheetData>
    <row r="1" spans="1:1" x14ac:dyDescent="0.25">
      <c r="A1" t="s">
        <v>158</v>
      </c>
    </row>
    <row r="2" spans="1:1" x14ac:dyDescent="0.25">
      <c r="A2" t="s">
        <v>159</v>
      </c>
    </row>
    <row r="3" spans="1:1" x14ac:dyDescent="0.25">
      <c r="A3" t="s">
        <v>160</v>
      </c>
    </row>
    <row r="4" spans="1:1" x14ac:dyDescent="0.25">
      <c r="A4" t="s">
        <v>161</v>
      </c>
    </row>
    <row r="5" spans="1:1" x14ac:dyDescent="0.25">
      <c r="A5" t="s">
        <v>162</v>
      </c>
    </row>
    <row r="6" spans="1:1" x14ac:dyDescent="0.25">
      <c r="A6" t="s">
        <v>163</v>
      </c>
    </row>
    <row r="7" spans="1:1" x14ac:dyDescent="0.25">
      <c r="A7" t="s">
        <v>164</v>
      </c>
    </row>
    <row r="8" spans="1:1" x14ac:dyDescent="0.25">
      <c r="A8" t="s">
        <v>165</v>
      </c>
    </row>
    <row r="9" spans="1:1" x14ac:dyDescent="0.25">
      <c r="A9" t="s">
        <v>166</v>
      </c>
    </row>
    <row r="10" spans="1:1" x14ac:dyDescent="0.25">
      <c r="A10" t="s">
        <v>167</v>
      </c>
    </row>
    <row r="11" spans="1:1" x14ac:dyDescent="0.25">
      <c r="A11" t="s">
        <v>168</v>
      </c>
    </row>
    <row r="12" spans="1:1" x14ac:dyDescent="0.25">
      <c r="A12" t="s">
        <v>169</v>
      </c>
    </row>
    <row r="13" spans="1:1" x14ac:dyDescent="0.25">
      <c r="A13" t="s">
        <v>170</v>
      </c>
    </row>
    <row r="14" spans="1:1" x14ac:dyDescent="0.25">
      <c r="A14" t="s">
        <v>171</v>
      </c>
    </row>
    <row r="15" spans="1:1" x14ac:dyDescent="0.25">
      <c r="A15" t="s">
        <v>172</v>
      </c>
    </row>
    <row r="16" spans="1:1" x14ac:dyDescent="0.25">
      <c r="A16" t="s">
        <v>173</v>
      </c>
    </row>
    <row r="17" spans="1:1" x14ac:dyDescent="0.25">
      <c r="A17" t="s">
        <v>174</v>
      </c>
    </row>
    <row r="18" spans="1:1" x14ac:dyDescent="0.25">
      <c r="A18" t="s">
        <v>175</v>
      </c>
    </row>
    <row r="19" spans="1:1" x14ac:dyDescent="0.25">
      <c r="A19" t="s">
        <v>176</v>
      </c>
    </row>
    <row r="20" spans="1:1" x14ac:dyDescent="0.25">
      <c r="A20" t="s">
        <v>177</v>
      </c>
    </row>
    <row r="21" spans="1:1" x14ac:dyDescent="0.25">
      <c r="A21" t="s">
        <v>178</v>
      </c>
    </row>
    <row r="22" spans="1:1" x14ac:dyDescent="0.25">
      <c r="A22" t="s">
        <v>179</v>
      </c>
    </row>
    <row r="23" spans="1:1" x14ac:dyDescent="0.25">
      <c r="A23" t="s">
        <v>180</v>
      </c>
    </row>
    <row r="24" spans="1:1" x14ac:dyDescent="0.25">
      <c r="A24" t="s">
        <v>181</v>
      </c>
    </row>
    <row r="25" spans="1:1" x14ac:dyDescent="0.25">
      <c r="A25" t="s">
        <v>182</v>
      </c>
    </row>
    <row r="26" spans="1:1" x14ac:dyDescent="0.25">
      <c r="A26" t="s">
        <v>183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41"/>
  <sheetViews>
    <sheetView workbookViewId="0"/>
  </sheetViews>
  <sheetFormatPr baseColWidth="10" defaultColWidth="9.140625" defaultRowHeight="15" x14ac:dyDescent="0.25"/>
  <sheetData>
    <row r="1" spans="1:1" x14ac:dyDescent="0.25">
      <c r="A1" t="s">
        <v>184</v>
      </c>
    </row>
    <row r="2" spans="1:1" x14ac:dyDescent="0.25">
      <c r="A2" t="s">
        <v>178</v>
      </c>
    </row>
    <row r="3" spans="1:1" x14ac:dyDescent="0.25">
      <c r="A3" t="s">
        <v>185</v>
      </c>
    </row>
    <row r="4" spans="1:1" x14ac:dyDescent="0.25">
      <c r="A4" t="s">
        <v>186</v>
      </c>
    </row>
    <row r="5" spans="1:1" x14ac:dyDescent="0.25">
      <c r="A5" t="s">
        <v>187</v>
      </c>
    </row>
    <row r="6" spans="1:1" x14ac:dyDescent="0.25">
      <c r="A6" t="s">
        <v>188</v>
      </c>
    </row>
    <row r="7" spans="1:1" x14ac:dyDescent="0.25">
      <c r="A7" t="s">
        <v>189</v>
      </c>
    </row>
    <row r="8" spans="1:1" x14ac:dyDescent="0.25">
      <c r="A8" t="s">
        <v>190</v>
      </c>
    </row>
    <row r="9" spans="1:1" x14ac:dyDescent="0.25">
      <c r="A9" t="s">
        <v>191</v>
      </c>
    </row>
    <row r="10" spans="1:1" x14ac:dyDescent="0.25">
      <c r="A10" t="s">
        <v>192</v>
      </c>
    </row>
    <row r="11" spans="1:1" x14ac:dyDescent="0.25">
      <c r="A11" t="s">
        <v>193</v>
      </c>
    </row>
    <row r="12" spans="1:1" x14ac:dyDescent="0.25">
      <c r="A12" t="s">
        <v>194</v>
      </c>
    </row>
    <row r="13" spans="1:1" x14ac:dyDescent="0.25">
      <c r="A13" t="s">
        <v>195</v>
      </c>
    </row>
    <row r="14" spans="1:1" x14ac:dyDescent="0.25">
      <c r="A14" t="s">
        <v>196</v>
      </c>
    </row>
    <row r="15" spans="1:1" x14ac:dyDescent="0.25">
      <c r="A15" t="s">
        <v>197</v>
      </c>
    </row>
    <row r="16" spans="1:1" x14ac:dyDescent="0.25">
      <c r="A16" t="s">
        <v>198</v>
      </c>
    </row>
    <row r="17" spans="1:1" x14ac:dyDescent="0.25">
      <c r="A17" t="s">
        <v>199</v>
      </c>
    </row>
    <row r="18" spans="1:1" x14ac:dyDescent="0.25">
      <c r="A18" t="s">
        <v>200</v>
      </c>
    </row>
    <row r="19" spans="1:1" x14ac:dyDescent="0.25">
      <c r="A19" t="s">
        <v>201</v>
      </c>
    </row>
    <row r="20" spans="1:1" x14ac:dyDescent="0.25">
      <c r="A20" t="s">
        <v>202</v>
      </c>
    </row>
    <row r="21" spans="1:1" x14ac:dyDescent="0.25">
      <c r="A21" t="s">
        <v>203</v>
      </c>
    </row>
    <row r="22" spans="1:1" x14ac:dyDescent="0.25">
      <c r="A22" t="s">
        <v>204</v>
      </c>
    </row>
    <row r="23" spans="1:1" x14ac:dyDescent="0.25">
      <c r="A23" t="s">
        <v>159</v>
      </c>
    </row>
    <row r="24" spans="1:1" x14ac:dyDescent="0.25">
      <c r="A24" t="s">
        <v>171</v>
      </c>
    </row>
    <row r="25" spans="1:1" x14ac:dyDescent="0.25">
      <c r="A25" t="s">
        <v>205</v>
      </c>
    </row>
    <row r="26" spans="1:1" x14ac:dyDescent="0.25">
      <c r="A26" t="s">
        <v>206</v>
      </c>
    </row>
    <row r="27" spans="1:1" x14ac:dyDescent="0.25">
      <c r="A27" t="s">
        <v>207</v>
      </c>
    </row>
    <row r="28" spans="1:1" x14ac:dyDescent="0.25">
      <c r="A28" t="s">
        <v>208</v>
      </c>
    </row>
    <row r="29" spans="1:1" x14ac:dyDescent="0.25">
      <c r="A29" t="s">
        <v>209</v>
      </c>
    </row>
    <row r="30" spans="1:1" x14ac:dyDescent="0.25">
      <c r="A30" t="s">
        <v>210</v>
      </c>
    </row>
    <row r="31" spans="1:1" x14ac:dyDescent="0.25">
      <c r="A31" t="s">
        <v>211</v>
      </c>
    </row>
    <row r="32" spans="1:1" x14ac:dyDescent="0.25">
      <c r="A32" t="s">
        <v>212</v>
      </c>
    </row>
    <row r="33" spans="1:1" x14ac:dyDescent="0.25">
      <c r="A33" t="s">
        <v>213</v>
      </c>
    </row>
    <row r="34" spans="1:1" x14ac:dyDescent="0.25">
      <c r="A34" t="s">
        <v>214</v>
      </c>
    </row>
    <row r="35" spans="1:1" x14ac:dyDescent="0.25">
      <c r="A35" t="s">
        <v>215</v>
      </c>
    </row>
    <row r="36" spans="1:1" x14ac:dyDescent="0.25">
      <c r="A36" t="s">
        <v>216</v>
      </c>
    </row>
    <row r="37" spans="1:1" x14ac:dyDescent="0.25">
      <c r="A37" t="s">
        <v>217</v>
      </c>
    </row>
    <row r="38" spans="1:1" x14ac:dyDescent="0.25">
      <c r="A38" t="s">
        <v>218</v>
      </c>
    </row>
    <row r="39" spans="1:1" x14ac:dyDescent="0.25">
      <c r="A39" t="s">
        <v>219</v>
      </c>
    </row>
    <row r="40" spans="1:1" x14ac:dyDescent="0.25">
      <c r="A40" t="s">
        <v>220</v>
      </c>
    </row>
    <row r="41" spans="1:1" x14ac:dyDescent="0.25">
      <c r="A41" t="s">
        <v>221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32"/>
  <sheetViews>
    <sheetView workbookViewId="0"/>
  </sheetViews>
  <sheetFormatPr baseColWidth="10" defaultColWidth="9.140625" defaultRowHeight="15" x14ac:dyDescent="0.25"/>
  <sheetData>
    <row r="1" spans="1:1" x14ac:dyDescent="0.25">
      <c r="A1" t="s">
        <v>222</v>
      </c>
    </row>
    <row r="2" spans="1:1" x14ac:dyDescent="0.25">
      <c r="A2" t="s">
        <v>223</v>
      </c>
    </row>
    <row r="3" spans="1:1" x14ac:dyDescent="0.25">
      <c r="A3" t="s">
        <v>224</v>
      </c>
    </row>
    <row r="4" spans="1:1" x14ac:dyDescent="0.25">
      <c r="A4" t="s">
        <v>225</v>
      </c>
    </row>
    <row r="5" spans="1:1" x14ac:dyDescent="0.25">
      <c r="A5" t="s">
        <v>226</v>
      </c>
    </row>
    <row r="6" spans="1:1" x14ac:dyDescent="0.25">
      <c r="A6" t="s">
        <v>227</v>
      </c>
    </row>
    <row r="7" spans="1:1" x14ac:dyDescent="0.25">
      <c r="A7" t="s">
        <v>228</v>
      </c>
    </row>
    <row r="8" spans="1:1" x14ac:dyDescent="0.25">
      <c r="A8" t="s">
        <v>229</v>
      </c>
    </row>
    <row r="9" spans="1:1" x14ac:dyDescent="0.25">
      <c r="A9" t="s">
        <v>230</v>
      </c>
    </row>
    <row r="10" spans="1:1" x14ac:dyDescent="0.25">
      <c r="A10" t="s">
        <v>231</v>
      </c>
    </row>
    <row r="11" spans="1:1" x14ac:dyDescent="0.25">
      <c r="A11" t="s">
        <v>232</v>
      </c>
    </row>
    <row r="12" spans="1:1" x14ac:dyDescent="0.25">
      <c r="A12" t="s">
        <v>233</v>
      </c>
    </row>
    <row r="13" spans="1:1" x14ac:dyDescent="0.25">
      <c r="A13" t="s">
        <v>234</v>
      </c>
    </row>
    <row r="14" spans="1:1" x14ac:dyDescent="0.25">
      <c r="A14" t="s">
        <v>235</v>
      </c>
    </row>
    <row r="15" spans="1:1" x14ac:dyDescent="0.25">
      <c r="A15" t="s">
        <v>236</v>
      </c>
    </row>
    <row r="16" spans="1:1" x14ac:dyDescent="0.25">
      <c r="A16" t="s">
        <v>237</v>
      </c>
    </row>
    <row r="17" spans="1:1" x14ac:dyDescent="0.25">
      <c r="A17" t="s">
        <v>238</v>
      </c>
    </row>
    <row r="18" spans="1:1" x14ac:dyDescent="0.25">
      <c r="A18" t="s">
        <v>239</v>
      </c>
    </row>
    <row r="19" spans="1:1" x14ac:dyDescent="0.25">
      <c r="A19" t="s">
        <v>240</v>
      </c>
    </row>
    <row r="20" spans="1:1" x14ac:dyDescent="0.25">
      <c r="A20" t="s">
        <v>241</v>
      </c>
    </row>
    <row r="21" spans="1:1" x14ac:dyDescent="0.25">
      <c r="A21" t="s">
        <v>242</v>
      </c>
    </row>
    <row r="22" spans="1:1" x14ac:dyDescent="0.25">
      <c r="A22" t="s">
        <v>243</v>
      </c>
    </row>
    <row r="23" spans="1:1" x14ac:dyDescent="0.25">
      <c r="A23" t="s">
        <v>244</v>
      </c>
    </row>
    <row r="24" spans="1:1" x14ac:dyDescent="0.25">
      <c r="A24" t="s">
        <v>245</v>
      </c>
    </row>
    <row r="25" spans="1:1" x14ac:dyDescent="0.25">
      <c r="A25" t="s">
        <v>246</v>
      </c>
    </row>
    <row r="26" spans="1:1" x14ac:dyDescent="0.25">
      <c r="A26" t="s">
        <v>247</v>
      </c>
    </row>
    <row r="27" spans="1:1" x14ac:dyDescent="0.25">
      <c r="A27" t="s">
        <v>248</v>
      </c>
    </row>
    <row r="28" spans="1:1" x14ac:dyDescent="0.25">
      <c r="A28" t="s">
        <v>249</v>
      </c>
    </row>
    <row r="29" spans="1:1" x14ac:dyDescent="0.25">
      <c r="A29" t="s">
        <v>250</v>
      </c>
    </row>
    <row r="30" spans="1:1" x14ac:dyDescent="0.25">
      <c r="A30" t="s">
        <v>251</v>
      </c>
    </row>
    <row r="31" spans="1:1" x14ac:dyDescent="0.25">
      <c r="A31" t="s">
        <v>252</v>
      </c>
    </row>
    <row r="32" spans="1:1" x14ac:dyDescent="0.25">
      <c r="A32" t="s">
        <v>253</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
  <sheetViews>
    <sheetView workbookViewId="0"/>
  </sheetViews>
  <sheetFormatPr baseColWidth="10" defaultColWidth="9.140625" defaultRowHeight="15" x14ac:dyDescent="0.25"/>
  <sheetData>
    <row r="1" spans="1:1" x14ac:dyDescent="0.25">
      <c r="A1" t="s">
        <v>254</v>
      </c>
    </row>
    <row r="2" spans="1:1" x14ac:dyDescent="0.25">
      <c r="A2" t="s">
        <v>255</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G225"/>
  <sheetViews>
    <sheetView topLeftCell="A3" workbookViewId="0">
      <selection activeCell="B4" sqref="B4"/>
    </sheetView>
  </sheetViews>
  <sheetFormatPr baseColWidth="10" defaultColWidth="9.140625" defaultRowHeight="15" x14ac:dyDescent="0.25"/>
  <cols>
    <col min="1" max="1" width="4" bestFit="1" customWidth="1"/>
    <col min="2" max="2" width="22.85546875" bestFit="1" customWidth="1"/>
    <col min="3" max="3" width="16.42578125" bestFit="1" customWidth="1"/>
    <col min="4" max="4" width="18.85546875" bestFit="1" customWidth="1"/>
    <col min="5" max="5" width="68.7109375" bestFit="1" customWidth="1"/>
    <col min="6" max="6" width="35.140625" style="3" bestFit="1" customWidth="1"/>
    <col min="7" max="7" width="54.85546875" style="5" bestFit="1" customWidth="1"/>
  </cols>
  <sheetData>
    <row r="1" spans="1:7" hidden="1" x14ac:dyDescent="0.25">
      <c r="B1" t="s">
        <v>7</v>
      </c>
      <c r="C1" t="s">
        <v>7</v>
      </c>
      <c r="D1" t="s">
        <v>7</v>
      </c>
      <c r="E1" t="s">
        <v>7</v>
      </c>
      <c r="F1" t="s">
        <v>7</v>
      </c>
      <c r="G1" t="s">
        <v>13</v>
      </c>
    </row>
    <row r="2" spans="1:7" hidden="1" x14ac:dyDescent="0.25">
      <c r="B2" t="s">
        <v>256</v>
      </c>
      <c r="C2" t="s">
        <v>257</v>
      </c>
      <c r="D2" t="s">
        <v>258</v>
      </c>
      <c r="E2" t="s">
        <v>259</v>
      </c>
      <c r="F2" t="s">
        <v>260</v>
      </c>
      <c r="G2" t="s">
        <v>261</v>
      </c>
    </row>
    <row r="3" spans="1:7" x14ac:dyDescent="0.25">
      <c r="A3" s="1" t="s">
        <v>262</v>
      </c>
      <c r="B3" s="1" t="s">
        <v>263</v>
      </c>
      <c r="C3" s="1" t="s">
        <v>264</v>
      </c>
      <c r="D3" s="1" t="s">
        <v>265</v>
      </c>
      <c r="E3" s="1" t="s">
        <v>266</v>
      </c>
      <c r="F3" s="1" t="s">
        <v>267</v>
      </c>
      <c r="G3" s="1" t="s">
        <v>268</v>
      </c>
    </row>
    <row r="4" spans="1:7" x14ac:dyDescent="0.25">
      <c r="A4">
        <v>1</v>
      </c>
      <c r="B4" t="s">
        <v>291</v>
      </c>
      <c r="C4" t="s">
        <v>291</v>
      </c>
      <c r="D4" t="s">
        <v>291</v>
      </c>
      <c r="E4" t="s">
        <v>307</v>
      </c>
      <c r="F4" s="3" t="s">
        <v>292</v>
      </c>
      <c r="G4" s="5">
        <v>54292.01</v>
      </c>
    </row>
    <row r="5" spans="1:7" x14ac:dyDescent="0.25">
      <c r="A5">
        <v>2</v>
      </c>
      <c r="B5" s="2" t="s">
        <v>291</v>
      </c>
      <c r="C5" s="2" t="s">
        <v>291</v>
      </c>
      <c r="D5" s="2" t="s">
        <v>291</v>
      </c>
      <c r="E5" t="s">
        <v>306</v>
      </c>
      <c r="F5" s="3" t="s">
        <v>308</v>
      </c>
      <c r="G5" s="5">
        <v>99120</v>
      </c>
    </row>
    <row r="6" spans="1:7" x14ac:dyDescent="0.25">
      <c r="A6">
        <v>3</v>
      </c>
      <c r="B6" s="2" t="s">
        <v>291</v>
      </c>
      <c r="C6" s="2" t="s">
        <v>291</v>
      </c>
      <c r="D6" s="2" t="s">
        <v>291</v>
      </c>
      <c r="E6" t="s">
        <v>321</v>
      </c>
      <c r="F6" s="3" t="s">
        <v>322</v>
      </c>
      <c r="G6" s="5">
        <v>8900.08</v>
      </c>
    </row>
    <row r="7" spans="1:7" x14ac:dyDescent="0.25">
      <c r="A7">
        <v>4</v>
      </c>
      <c r="B7" s="2" t="s">
        <v>291</v>
      </c>
      <c r="C7" s="2" t="s">
        <v>291</v>
      </c>
      <c r="D7" s="2" t="s">
        <v>291</v>
      </c>
      <c r="E7" s="2" t="s">
        <v>321</v>
      </c>
      <c r="F7" s="3" t="s">
        <v>322</v>
      </c>
      <c r="G7" s="5">
        <v>2681.13</v>
      </c>
    </row>
    <row r="8" spans="1:7" x14ac:dyDescent="0.25">
      <c r="A8">
        <v>5</v>
      </c>
      <c r="B8" s="2" t="s">
        <v>291</v>
      </c>
      <c r="C8" s="2" t="s">
        <v>291</v>
      </c>
      <c r="D8" s="2" t="s">
        <v>291</v>
      </c>
      <c r="E8" t="s">
        <v>337</v>
      </c>
      <c r="F8" s="3" t="s">
        <v>338</v>
      </c>
      <c r="G8" s="5">
        <v>79761.600000000006</v>
      </c>
    </row>
    <row r="9" spans="1:7" x14ac:dyDescent="0.25">
      <c r="A9">
        <v>6</v>
      </c>
      <c r="B9" s="2" t="s">
        <v>291</v>
      </c>
      <c r="C9" s="2" t="s">
        <v>291</v>
      </c>
      <c r="D9" s="2" t="s">
        <v>291</v>
      </c>
      <c r="E9" t="s">
        <v>345</v>
      </c>
      <c r="F9" s="3" t="s">
        <v>344</v>
      </c>
      <c r="G9" s="5">
        <v>8996.73</v>
      </c>
    </row>
    <row r="10" spans="1:7" x14ac:dyDescent="0.25">
      <c r="A10" s="2">
        <v>7</v>
      </c>
      <c r="B10" t="s">
        <v>354</v>
      </c>
      <c r="C10" t="s">
        <v>355</v>
      </c>
      <c r="D10" t="s">
        <v>356</v>
      </c>
      <c r="E10" t="s">
        <v>291</v>
      </c>
      <c r="F10" s="3" t="s">
        <v>353</v>
      </c>
      <c r="G10" s="5">
        <v>93920.25</v>
      </c>
    </row>
    <row r="11" spans="1:7" x14ac:dyDescent="0.25">
      <c r="A11" s="2">
        <v>8</v>
      </c>
      <c r="B11" s="2" t="s">
        <v>291</v>
      </c>
      <c r="C11" s="2" t="s">
        <v>291</v>
      </c>
      <c r="D11" s="2" t="s">
        <v>291</v>
      </c>
      <c r="E11" t="s">
        <v>440</v>
      </c>
      <c r="F11" s="3" t="s">
        <v>366</v>
      </c>
      <c r="G11" s="5">
        <v>144678.01999999999</v>
      </c>
    </row>
    <row r="12" spans="1:7" x14ac:dyDescent="0.25">
      <c r="A12" s="2">
        <v>9</v>
      </c>
      <c r="B12" t="s">
        <v>376</v>
      </c>
      <c r="C12" t="s">
        <v>377</v>
      </c>
      <c r="D12" t="s">
        <v>356</v>
      </c>
      <c r="E12" t="s">
        <v>291</v>
      </c>
      <c r="F12" s="3" t="s">
        <v>378</v>
      </c>
      <c r="G12" s="5">
        <v>29929.98</v>
      </c>
    </row>
    <row r="13" spans="1:7" x14ac:dyDescent="0.25">
      <c r="A13" s="2">
        <v>10</v>
      </c>
      <c r="B13" t="s">
        <v>385</v>
      </c>
      <c r="C13" t="s">
        <v>386</v>
      </c>
      <c r="D13" t="s">
        <v>387</v>
      </c>
      <c r="E13" t="s">
        <v>291</v>
      </c>
      <c r="F13" s="3" t="s">
        <v>388</v>
      </c>
      <c r="G13" s="5">
        <v>10593.19</v>
      </c>
    </row>
    <row r="14" spans="1:7" x14ac:dyDescent="0.25">
      <c r="A14" s="2">
        <v>11</v>
      </c>
      <c r="B14" t="s">
        <v>394</v>
      </c>
      <c r="C14" t="s">
        <v>395</v>
      </c>
      <c r="D14" t="s">
        <v>404</v>
      </c>
      <c r="E14" t="s">
        <v>291</v>
      </c>
      <c r="F14" s="3" t="s">
        <v>393</v>
      </c>
      <c r="G14" s="5">
        <v>18885.099999999999</v>
      </c>
    </row>
    <row r="15" spans="1:7" x14ac:dyDescent="0.25">
      <c r="A15" s="2">
        <v>12</v>
      </c>
      <c r="B15" s="2" t="s">
        <v>291</v>
      </c>
      <c r="C15" s="2" t="s">
        <v>291</v>
      </c>
      <c r="D15" s="2" t="s">
        <v>291</v>
      </c>
      <c r="E15" t="s">
        <v>411</v>
      </c>
      <c r="F15" s="3" t="s">
        <v>408</v>
      </c>
      <c r="G15" s="5">
        <v>79017.509999999995</v>
      </c>
    </row>
    <row r="16" spans="1:7" x14ac:dyDescent="0.25">
      <c r="A16" s="2">
        <v>13</v>
      </c>
      <c r="B16" t="s">
        <v>416</v>
      </c>
      <c r="C16" t="s">
        <v>417</v>
      </c>
      <c r="D16" t="s">
        <v>418</v>
      </c>
      <c r="E16" t="s">
        <v>291</v>
      </c>
      <c r="F16" s="3" t="s">
        <v>419</v>
      </c>
      <c r="G16" s="5">
        <v>57884</v>
      </c>
    </row>
    <row r="17" spans="1:7" x14ac:dyDescent="0.25">
      <c r="A17" s="2">
        <v>14</v>
      </c>
      <c r="B17" t="s">
        <v>291</v>
      </c>
      <c r="C17" t="s">
        <v>291</v>
      </c>
      <c r="D17" t="s">
        <v>291</v>
      </c>
      <c r="E17" t="s">
        <v>441</v>
      </c>
      <c r="F17" s="3" t="s">
        <v>426</v>
      </c>
      <c r="G17" s="5">
        <v>177480</v>
      </c>
    </row>
    <row r="18" spans="1:7" x14ac:dyDescent="0.25">
      <c r="A18" s="2">
        <v>15</v>
      </c>
      <c r="B18" t="s">
        <v>291</v>
      </c>
      <c r="C18" t="s">
        <v>291</v>
      </c>
      <c r="D18" t="s">
        <v>291</v>
      </c>
      <c r="E18" t="s">
        <v>442</v>
      </c>
      <c r="F18" s="3" t="s">
        <v>434</v>
      </c>
      <c r="G18" s="5">
        <v>19488.12</v>
      </c>
    </row>
    <row r="19" spans="1:7" x14ac:dyDescent="0.25">
      <c r="A19" s="2">
        <v>16</v>
      </c>
      <c r="B19" t="s">
        <v>291</v>
      </c>
      <c r="C19" t="s">
        <v>291</v>
      </c>
      <c r="D19" t="s">
        <v>291</v>
      </c>
      <c r="E19" t="s">
        <v>443</v>
      </c>
      <c r="F19" s="3" t="s">
        <v>434</v>
      </c>
      <c r="G19" s="5">
        <v>30779.74</v>
      </c>
    </row>
    <row r="20" spans="1:7" x14ac:dyDescent="0.25">
      <c r="A20" s="2">
        <v>17</v>
      </c>
      <c r="B20" t="s">
        <v>291</v>
      </c>
      <c r="C20" t="s">
        <v>291</v>
      </c>
      <c r="D20" t="s">
        <v>291</v>
      </c>
      <c r="E20" t="s">
        <v>443</v>
      </c>
      <c r="F20" s="3" t="s">
        <v>434</v>
      </c>
      <c r="G20" s="5">
        <v>452.4</v>
      </c>
    </row>
    <row r="21" spans="1:7" x14ac:dyDescent="0.25">
      <c r="A21" s="2">
        <v>18</v>
      </c>
      <c r="B21" t="s">
        <v>385</v>
      </c>
      <c r="C21" t="s">
        <v>386</v>
      </c>
      <c r="D21" t="s">
        <v>387</v>
      </c>
      <c r="E21" t="s">
        <v>291</v>
      </c>
      <c r="F21" s="3" t="s">
        <v>388</v>
      </c>
      <c r="G21" s="5">
        <v>40938.019999999997</v>
      </c>
    </row>
    <row r="22" spans="1:7" x14ac:dyDescent="0.25">
      <c r="A22" s="2">
        <v>19</v>
      </c>
      <c r="B22" t="s">
        <v>455</v>
      </c>
      <c r="C22" t="s">
        <v>456</v>
      </c>
      <c r="D22" t="s">
        <v>386</v>
      </c>
      <c r="E22" t="s">
        <v>291</v>
      </c>
      <c r="F22" s="3" t="s">
        <v>454</v>
      </c>
      <c r="G22" s="5">
        <v>47560</v>
      </c>
    </row>
    <row r="23" spans="1:7" x14ac:dyDescent="0.25">
      <c r="A23" s="2">
        <v>20</v>
      </c>
      <c r="B23" t="s">
        <v>455</v>
      </c>
      <c r="C23" t="s">
        <v>456</v>
      </c>
      <c r="D23" t="s">
        <v>386</v>
      </c>
      <c r="E23" t="s">
        <v>291</v>
      </c>
      <c r="F23" s="3" t="s">
        <v>454</v>
      </c>
      <c r="G23" s="5">
        <v>47560</v>
      </c>
    </row>
    <row r="24" spans="1:7" x14ac:dyDescent="0.25">
      <c r="A24" s="2">
        <v>21</v>
      </c>
      <c r="B24" t="s">
        <v>291</v>
      </c>
      <c r="C24" t="s">
        <v>291</v>
      </c>
      <c r="D24" t="s">
        <v>291</v>
      </c>
      <c r="E24" t="s">
        <v>465</v>
      </c>
      <c r="F24" s="3" t="s">
        <v>466</v>
      </c>
      <c r="G24" s="5">
        <v>19080</v>
      </c>
    </row>
    <row r="25" spans="1:7" x14ac:dyDescent="0.25">
      <c r="A25" s="2">
        <v>22</v>
      </c>
      <c r="B25" t="s">
        <v>291</v>
      </c>
      <c r="C25" t="s">
        <v>291</v>
      </c>
      <c r="D25" t="s">
        <v>291</v>
      </c>
      <c r="E25" t="s">
        <v>477</v>
      </c>
      <c r="F25" s="3" t="s">
        <v>476</v>
      </c>
      <c r="G25" s="5">
        <v>65000</v>
      </c>
    </row>
    <row r="26" spans="1:7" x14ac:dyDescent="0.25">
      <c r="A26" s="2">
        <v>23</v>
      </c>
      <c r="B26" t="s">
        <v>291</v>
      </c>
      <c r="C26" t="s">
        <v>291</v>
      </c>
      <c r="D26" t="s">
        <v>291</v>
      </c>
      <c r="E26" t="s">
        <v>441</v>
      </c>
      <c r="F26" s="3" t="s">
        <v>426</v>
      </c>
      <c r="G26" s="5">
        <v>14790</v>
      </c>
    </row>
    <row r="27" spans="1:7" x14ac:dyDescent="0.25">
      <c r="A27" s="2">
        <v>24</v>
      </c>
      <c r="B27" t="s">
        <v>291</v>
      </c>
      <c r="C27" t="s">
        <v>291</v>
      </c>
      <c r="D27" t="s">
        <v>291</v>
      </c>
      <c r="E27" t="s">
        <v>488</v>
      </c>
      <c r="F27" s="3" t="s">
        <v>489</v>
      </c>
      <c r="G27" s="5">
        <v>34800</v>
      </c>
    </row>
    <row r="28" spans="1:7" x14ac:dyDescent="0.25">
      <c r="A28" s="2">
        <v>25</v>
      </c>
      <c r="B28" t="s">
        <v>291</v>
      </c>
      <c r="C28" t="s">
        <v>291</v>
      </c>
      <c r="D28" t="s">
        <v>291</v>
      </c>
      <c r="E28" t="s">
        <v>495</v>
      </c>
      <c r="F28" s="3" t="s">
        <v>496</v>
      </c>
      <c r="G28" s="5">
        <v>92915.54</v>
      </c>
    </row>
    <row r="29" spans="1:7" x14ac:dyDescent="0.25">
      <c r="A29" s="2">
        <v>26</v>
      </c>
      <c r="B29" t="s">
        <v>291</v>
      </c>
      <c r="C29" t="s">
        <v>291</v>
      </c>
      <c r="D29" t="s">
        <v>291</v>
      </c>
      <c r="E29" t="s">
        <v>441</v>
      </c>
      <c r="F29" s="3" t="s">
        <v>426</v>
      </c>
      <c r="G29" s="5">
        <v>142540.79999999999</v>
      </c>
    </row>
    <row r="30" spans="1:7" x14ac:dyDescent="0.25">
      <c r="A30" s="2">
        <v>27</v>
      </c>
      <c r="B30" t="s">
        <v>354</v>
      </c>
      <c r="C30" t="s">
        <v>355</v>
      </c>
      <c r="D30" t="s">
        <v>356</v>
      </c>
      <c r="E30" t="s">
        <v>291</v>
      </c>
      <c r="F30" s="3" t="s">
        <v>353</v>
      </c>
      <c r="G30" s="5">
        <v>103000.2</v>
      </c>
    </row>
    <row r="31" spans="1:7" x14ac:dyDescent="0.25">
      <c r="A31" s="2">
        <v>28</v>
      </c>
      <c r="B31" t="s">
        <v>291</v>
      </c>
      <c r="C31" t="s">
        <v>291</v>
      </c>
      <c r="D31" t="s">
        <v>291</v>
      </c>
      <c r="E31" t="s">
        <v>510</v>
      </c>
      <c r="F31" s="3" t="s">
        <v>509</v>
      </c>
      <c r="G31" s="5">
        <v>49590</v>
      </c>
    </row>
    <row r="32" spans="1:7" x14ac:dyDescent="0.25">
      <c r="A32" s="2">
        <v>29</v>
      </c>
      <c r="B32" t="s">
        <v>291</v>
      </c>
      <c r="C32" t="s">
        <v>291</v>
      </c>
      <c r="D32" t="s">
        <v>291</v>
      </c>
      <c r="E32" t="s">
        <v>345</v>
      </c>
      <c r="F32" s="3" t="s">
        <v>344</v>
      </c>
      <c r="G32" s="5">
        <v>238130.6</v>
      </c>
    </row>
    <row r="33" spans="1:7" x14ac:dyDescent="0.25">
      <c r="A33" s="2">
        <v>30</v>
      </c>
      <c r="B33" t="s">
        <v>291</v>
      </c>
      <c r="C33" t="s">
        <v>291</v>
      </c>
      <c r="D33" t="s">
        <v>291</v>
      </c>
      <c r="E33" t="s">
        <v>522</v>
      </c>
      <c r="F33" s="3" t="s">
        <v>521</v>
      </c>
      <c r="G33" s="5">
        <v>265000</v>
      </c>
    </row>
    <row r="34" spans="1:7" x14ac:dyDescent="0.25">
      <c r="A34" s="2">
        <v>31</v>
      </c>
      <c r="B34" t="s">
        <v>291</v>
      </c>
      <c r="C34" t="s">
        <v>291</v>
      </c>
      <c r="D34" t="s">
        <v>291</v>
      </c>
      <c r="E34" t="s">
        <v>526</v>
      </c>
      <c r="F34" s="3" t="s">
        <v>527</v>
      </c>
      <c r="G34" s="5">
        <v>114026.84</v>
      </c>
    </row>
    <row r="35" spans="1:7" x14ac:dyDescent="0.25">
      <c r="A35" s="2">
        <v>32</v>
      </c>
      <c r="B35" t="s">
        <v>291</v>
      </c>
      <c r="C35" t="s">
        <v>291</v>
      </c>
      <c r="D35" t="s">
        <v>291</v>
      </c>
      <c r="E35" t="s">
        <v>533</v>
      </c>
      <c r="F35" s="3" t="s">
        <v>534</v>
      </c>
      <c r="G35" s="5">
        <v>3244.4</v>
      </c>
    </row>
    <row r="36" spans="1:7" x14ac:dyDescent="0.25">
      <c r="A36" s="2">
        <v>33</v>
      </c>
      <c r="B36" t="s">
        <v>291</v>
      </c>
      <c r="C36" t="s">
        <v>291</v>
      </c>
      <c r="D36" t="s">
        <v>291</v>
      </c>
      <c r="E36" t="s">
        <v>541</v>
      </c>
      <c r="F36" s="3" t="s">
        <v>540</v>
      </c>
      <c r="G36" s="5">
        <v>147864.62</v>
      </c>
    </row>
    <row r="37" spans="1:7" x14ac:dyDescent="0.25">
      <c r="A37" s="2">
        <v>34</v>
      </c>
      <c r="B37" t="s">
        <v>291</v>
      </c>
      <c r="C37" t="s">
        <v>291</v>
      </c>
      <c r="D37" t="s">
        <v>291</v>
      </c>
      <c r="E37" t="s">
        <v>546</v>
      </c>
      <c r="F37" s="3" t="s">
        <v>547</v>
      </c>
      <c r="G37" s="5">
        <v>20729.2</v>
      </c>
    </row>
    <row r="38" spans="1:7" x14ac:dyDescent="0.25">
      <c r="A38" s="2">
        <v>35</v>
      </c>
      <c r="B38" t="s">
        <v>394</v>
      </c>
      <c r="C38" t="s">
        <v>395</v>
      </c>
      <c r="D38" t="s">
        <v>404</v>
      </c>
      <c r="E38" t="s">
        <v>291</v>
      </c>
      <c r="F38" s="3" t="s">
        <v>393</v>
      </c>
      <c r="G38" s="5">
        <v>50187.8</v>
      </c>
    </row>
    <row r="39" spans="1:7" x14ac:dyDescent="0.25">
      <c r="A39" s="2">
        <v>36</v>
      </c>
      <c r="B39" t="s">
        <v>554</v>
      </c>
      <c r="C39" t="s">
        <v>555</v>
      </c>
      <c r="D39" t="s">
        <v>556</v>
      </c>
      <c r="E39" t="s">
        <v>291</v>
      </c>
      <c r="F39" s="3" t="s">
        <v>557</v>
      </c>
      <c r="G39" s="5">
        <v>17214.400000000001</v>
      </c>
    </row>
    <row r="40" spans="1:7" x14ac:dyDescent="0.25">
      <c r="A40" s="2">
        <v>37</v>
      </c>
      <c r="B40" t="s">
        <v>291</v>
      </c>
      <c r="C40" t="s">
        <v>291</v>
      </c>
      <c r="D40" t="s">
        <v>291</v>
      </c>
      <c r="E40" t="s">
        <v>441</v>
      </c>
      <c r="F40" s="3" t="s">
        <v>426</v>
      </c>
      <c r="G40" s="5">
        <v>67000</v>
      </c>
    </row>
    <row r="41" spans="1:7" x14ac:dyDescent="0.25">
      <c r="A41" s="2">
        <v>38</v>
      </c>
      <c r="B41" t="s">
        <v>416</v>
      </c>
      <c r="C41" t="s">
        <v>417</v>
      </c>
      <c r="D41" t="s">
        <v>418</v>
      </c>
      <c r="E41" t="s">
        <v>291</v>
      </c>
      <c r="F41" s="3" t="s">
        <v>419</v>
      </c>
      <c r="G41" s="5">
        <v>161137.92000000001</v>
      </c>
    </row>
    <row r="42" spans="1:7" x14ac:dyDescent="0.25">
      <c r="A42" s="2">
        <v>39</v>
      </c>
      <c r="B42" t="s">
        <v>291</v>
      </c>
      <c r="C42" t="s">
        <v>291</v>
      </c>
      <c r="D42" t="s">
        <v>291</v>
      </c>
      <c r="E42" t="s">
        <v>569</v>
      </c>
      <c r="F42" s="3" t="s">
        <v>570</v>
      </c>
      <c r="G42" s="5">
        <v>17284</v>
      </c>
    </row>
    <row r="43" spans="1:7" x14ac:dyDescent="0.25">
      <c r="A43" s="2">
        <v>40</v>
      </c>
      <c r="B43" t="s">
        <v>291</v>
      </c>
      <c r="C43" t="s">
        <v>291</v>
      </c>
      <c r="D43" t="s">
        <v>291</v>
      </c>
      <c r="E43" t="s">
        <v>541</v>
      </c>
      <c r="F43" s="3" t="s">
        <v>540</v>
      </c>
      <c r="G43" s="5">
        <v>81810.289999999994</v>
      </c>
    </row>
    <row r="44" spans="1:7" x14ac:dyDescent="0.25">
      <c r="A44" s="2">
        <v>41</v>
      </c>
      <c r="B44" t="s">
        <v>291</v>
      </c>
      <c r="C44" t="s">
        <v>291</v>
      </c>
      <c r="D44" t="s">
        <v>291</v>
      </c>
      <c r="E44" t="s">
        <v>578</v>
      </c>
      <c r="F44" s="3" t="s">
        <v>579</v>
      </c>
      <c r="G44" s="5">
        <v>24356.52</v>
      </c>
    </row>
    <row r="45" spans="1:7" x14ac:dyDescent="0.25">
      <c r="A45" s="2">
        <v>42</v>
      </c>
      <c r="B45" t="s">
        <v>291</v>
      </c>
      <c r="C45" t="s">
        <v>291</v>
      </c>
      <c r="D45" t="s">
        <v>291</v>
      </c>
      <c r="E45" t="s">
        <v>526</v>
      </c>
      <c r="F45" s="3" t="s">
        <v>527</v>
      </c>
      <c r="G45" s="5">
        <v>72453.600000000006</v>
      </c>
    </row>
    <row r="46" spans="1:7" x14ac:dyDescent="0.25">
      <c r="A46" s="2">
        <v>43</v>
      </c>
      <c r="B46" t="s">
        <v>589</v>
      </c>
      <c r="C46" t="s">
        <v>590</v>
      </c>
      <c r="D46" t="s">
        <v>591</v>
      </c>
      <c r="E46" t="s">
        <v>291</v>
      </c>
      <c r="F46" s="3" t="s">
        <v>588</v>
      </c>
      <c r="G46" s="5">
        <v>88760.07</v>
      </c>
    </row>
    <row r="47" spans="1:7" x14ac:dyDescent="0.25">
      <c r="A47" s="2">
        <v>44</v>
      </c>
      <c r="B47" t="s">
        <v>291</v>
      </c>
      <c r="C47" t="s">
        <v>291</v>
      </c>
      <c r="D47" t="s">
        <v>291</v>
      </c>
      <c r="E47" t="s">
        <v>495</v>
      </c>
      <c r="F47" s="3" t="s">
        <v>496</v>
      </c>
      <c r="G47" s="5">
        <v>7226.8</v>
      </c>
    </row>
    <row r="48" spans="1:7" x14ac:dyDescent="0.25">
      <c r="A48" s="2">
        <v>45</v>
      </c>
      <c r="B48" t="s">
        <v>589</v>
      </c>
      <c r="C48" t="s">
        <v>590</v>
      </c>
      <c r="D48" t="s">
        <v>591</v>
      </c>
      <c r="E48" t="s">
        <v>291</v>
      </c>
      <c r="F48" s="3" t="s">
        <v>588</v>
      </c>
      <c r="G48" s="5">
        <v>11548.3</v>
      </c>
    </row>
    <row r="49" spans="1:7" x14ac:dyDescent="0.25">
      <c r="A49" s="2">
        <v>46</v>
      </c>
      <c r="B49" t="s">
        <v>291</v>
      </c>
      <c r="C49" t="s">
        <v>291</v>
      </c>
      <c r="D49" t="s">
        <v>291</v>
      </c>
      <c r="E49" t="s">
        <v>604</v>
      </c>
      <c r="F49" s="3" t="s">
        <v>605</v>
      </c>
      <c r="G49" s="5">
        <v>4352.78</v>
      </c>
    </row>
    <row r="50" spans="1:7" x14ac:dyDescent="0.25">
      <c r="A50" s="2">
        <v>47</v>
      </c>
      <c r="B50" t="s">
        <v>291</v>
      </c>
      <c r="C50" t="s">
        <v>291</v>
      </c>
      <c r="D50" t="s">
        <v>291</v>
      </c>
      <c r="E50" t="s">
        <v>495</v>
      </c>
      <c r="F50" s="3" t="s">
        <v>496</v>
      </c>
      <c r="G50" s="5">
        <v>47366.28</v>
      </c>
    </row>
    <row r="51" spans="1:7" x14ac:dyDescent="0.25">
      <c r="A51" s="2">
        <v>48</v>
      </c>
      <c r="B51" t="s">
        <v>291</v>
      </c>
      <c r="C51" t="s">
        <v>291</v>
      </c>
      <c r="D51" t="s">
        <v>291</v>
      </c>
      <c r="E51" t="s">
        <v>615</v>
      </c>
      <c r="F51" s="3" t="s">
        <v>616</v>
      </c>
      <c r="G51" s="5">
        <v>11640.23</v>
      </c>
    </row>
    <row r="52" spans="1:7" x14ac:dyDescent="0.25">
      <c r="A52" s="2">
        <v>49</v>
      </c>
      <c r="B52" t="s">
        <v>291</v>
      </c>
      <c r="C52" t="s">
        <v>291</v>
      </c>
      <c r="D52" t="s">
        <v>291</v>
      </c>
      <c r="E52" t="s">
        <v>526</v>
      </c>
      <c r="F52" s="3" t="s">
        <v>527</v>
      </c>
      <c r="G52" s="5">
        <v>57744.1</v>
      </c>
    </row>
    <row r="53" spans="1:7" x14ac:dyDescent="0.25">
      <c r="A53" s="2">
        <v>50</v>
      </c>
      <c r="B53" t="s">
        <v>291</v>
      </c>
      <c r="C53" t="s">
        <v>291</v>
      </c>
      <c r="D53" t="s">
        <v>291</v>
      </c>
      <c r="E53" t="s">
        <v>578</v>
      </c>
      <c r="F53" s="3" t="s">
        <v>579</v>
      </c>
      <c r="G53" s="5">
        <v>164598.20000000001</v>
      </c>
    </row>
    <row r="54" spans="1:7" x14ac:dyDescent="0.25">
      <c r="A54" s="2">
        <v>51</v>
      </c>
      <c r="B54" t="s">
        <v>291</v>
      </c>
      <c r="C54" t="s">
        <v>291</v>
      </c>
      <c r="D54" t="s">
        <v>291</v>
      </c>
      <c r="E54" t="s">
        <v>604</v>
      </c>
      <c r="F54" s="3" t="s">
        <v>605</v>
      </c>
      <c r="G54" s="5">
        <v>186881.03</v>
      </c>
    </row>
    <row r="55" spans="1:7" x14ac:dyDescent="0.25">
      <c r="A55" s="2">
        <v>52</v>
      </c>
      <c r="B55" t="s">
        <v>291</v>
      </c>
      <c r="C55" t="s">
        <v>291</v>
      </c>
      <c r="D55" t="s">
        <v>291</v>
      </c>
      <c r="E55" t="s">
        <v>629</v>
      </c>
      <c r="F55" s="3" t="s">
        <v>630</v>
      </c>
      <c r="G55" s="5">
        <v>46168</v>
      </c>
    </row>
    <row r="56" spans="1:7" x14ac:dyDescent="0.25">
      <c r="A56" s="2">
        <v>53</v>
      </c>
      <c r="B56" t="s">
        <v>640</v>
      </c>
      <c r="C56" t="s">
        <v>638</v>
      </c>
      <c r="D56" t="s">
        <v>639</v>
      </c>
      <c r="E56" t="s">
        <v>291</v>
      </c>
      <c r="F56" s="3" t="s">
        <v>637</v>
      </c>
      <c r="G56" s="5">
        <v>136007.67999999999</v>
      </c>
    </row>
    <row r="57" spans="1:7" x14ac:dyDescent="0.25">
      <c r="A57" s="2">
        <v>54</v>
      </c>
      <c r="B57" t="s">
        <v>640</v>
      </c>
      <c r="C57" t="s">
        <v>638</v>
      </c>
      <c r="D57" t="s">
        <v>639</v>
      </c>
      <c r="E57" t="s">
        <v>291</v>
      </c>
      <c r="F57" s="3" t="s">
        <v>637</v>
      </c>
      <c r="G57" s="5">
        <v>27201.54</v>
      </c>
    </row>
    <row r="58" spans="1:7" x14ac:dyDescent="0.25">
      <c r="A58" s="2">
        <v>55</v>
      </c>
      <c r="B58" t="s">
        <v>394</v>
      </c>
      <c r="C58" t="s">
        <v>395</v>
      </c>
      <c r="D58" t="s">
        <v>404</v>
      </c>
      <c r="E58" t="s">
        <v>291</v>
      </c>
      <c r="F58" s="3" t="s">
        <v>393</v>
      </c>
      <c r="G58" s="5">
        <v>40978.080000000002</v>
      </c>
    </row>
    <row r="59" spans="1:7" x14ac:dyDescent="0.25">
      <c r="A59" s="2">
        <v>56</v>
      </c>
      <c r="B59" t="s">
        <v>291</v>
      </c>
      <c r="C59" t="s">
        <v>291</v>
      </c>
      <c r="D59" t="s">
        <v>291</v>
      </c>
      <c r="E59" t="s">
        <v>653</v>
      </c>
      <c r="F59" s="3" t="s">
        <v>654</v>
      </c>
      <c r="G59" s="5">
        <v>225072.22</v>
      </c>
    </row>
    <row r="60" spans="1:7" x14ac:dyDescent="0.25">
      <c r="A60" s="2">
        <v>57</v>
      </c>
      <c r="B60" t="s">
        <v>661</v>
      </c>
      <c r="C60" t="s">
        <v>662</v>
      </c>
      <c r="D60" t="s">
        <v>663</v>
      </c>
      <c r="E60" t="s">
        <v>291</v>
      </c>
      <c r="F60" s="3" t="s">
        <v>660</v>
      </c>
      <c r="G60" s="5">
        <v>131121.10999999999</v>
      </c>
    </row>
    <row r="61" spans="1:7" x14ac:dyDescent="0.25">
      <c r="A61" s="2">
        <v>58</v>
      </c>
      <c r="B61" t="s">
        <v>589</v>
      </c>
      <c r="C61" t="s">
        <v>590</v>
      </c>
      <c r="D61" t="s">
        <v>591</v>
      </c>
      <c r="E61" t="s">
        <v>291</v>
      </c>
      <c r="F61" s="3" t="s">
        <v>588</v>
      </c>
      <c r="G61" s="5">
        <v>148579.53</v>
      </c>
    </row>
    <row r="62" spans="1:7" x14ac:dyDescent="0.25">
      <c r="A62" s="2">
        <v>59</v>
      </c>
      <c r="B62" t="s">
        <v>385</v>
      </c>
      <c r="C62" t="s">
        <v>386</v>
      </c>
      <c r="D62" t="s">
        <v>387</v>
      </c>
      <c r="E62" t="s">
        <v>291</v>
      </c>
      <c r="F62" s="3" t="s">
        <v>388</v>
      </c>
      <c r="G62" s="5">
        <v>141829.48000000001</v>
      </c>
    </row>
    <row r="63" spans="1:7" x14ac:dyDescent="0.25">
      <c r="A63" s="2">
        <v>60</v>
      </c>
      <c r="B63" t="s">
        <v>291</v>
      </c>
      <c r="C63" t="s">
        <v>291</v>
      </c>
      <c r="D63" t="s">
        <v>291</v>
      </c>
      <c r="E63" t="s">
        <v>604</v>
      </c>
      <c r="F63" s="3" t="s">
        <v>605</v>
      </c>
      <c r="G63" s="5">
        <v>91543.46</v>
      </c>
    </row>
    <row r="64" spans="1:7" x14ac:dyDescent="0.25">
      <c r="A64" s="4">
        <v>61</v>
      </c>
      <c r="B64" t="s">
        <v>291</v>
      </c>
      <c r="C64" t="s">
        <v>291</v>
      </c>
      <c r="D64" t="s">
        <v>291</v>
      </c>
      <c r="E64" t="s">
        <v>488</v>
      </c>
      <c r="F64" s="3" t="s">
        <v>489</v>
      </c>
      <c r="G64" s="5">
        <v>41916.6</v>
      </c>
    </row>
    <row r="65" spans="1:7" x14ac:dyDescent="0.25">
      <c r="A65" s="4">
        <v>62</v>
      </c>
      <c r="B65" t="s">
        <v>291</v>
      </c>
      <c r="C65" t="s">
        <v>291</v>
      </c>
      <c r="D65" t="s">
        <v>291</v>
      </c>
      <c r="E65" t="s">
        <v>615</v>
      </c>
      <c r="F65" s="3" t="s">
        <v>616</v>
      </c>
      <c r="G65" s="5">
        <v>7154.58</v>
      </c>
    </row>
    <row r="66" spans="1:7" x14ac:dyDescent="0.25">
      <c r="A66" s="4">
        <v>63</v>
      </c>
      <c r="B66" t="s">
        <v>291</v>
      </c>
      <c r="C66" t="s">
        <v>291</v>
      </c>
      <c r="D66" t="s">
        <v>291</v>
      </c>
      <c r="E66" t="s">
        <v>541</v>
      </c>
      <c r="F66" s="3" t="s">
        <v>540</v>
      </c>
      <c r="G66" s="5">
        <v>41919.64</v>
      </c>
    </row>
    <row r="67" spans="1:7" x14ac:dyDescent="0.25">
      <c r="A67" s="4">
        <v>64</v>
      </c>
      <c r="B67" t="s">
        <v>291</v>
      </c>
      <c r="C67" t="s">
        <v>291</v>
      </c>
      <c r="D67" t="s">
        <v>291</v>
      </c>
      <c r="E67" t="s">
        <v>683</v>
      </c>
      <c r="F67" s="3" t="s">
        <v>684</v>
      </c>
      <c r="G67" s="5">
        <v>406365.03</v>
      </c>
    </row>
    <row r="68" spans="1:7" x14ac:dyDescent="0.25">
      <c r="A68" s="4">
        <v>65</v>
      </c>
      <c r="B68" t="s">
        <v>697</v>
      </c>
      <c r="C68" t="s">
        <v>698</v>
      </c>
      <c r="D68" t="s">
        <v>699</v>
      </c>
      <c r="E68" t="s">
        <v>291</v>
      </c>
      <c r="F68" s="3" t="s">
        <v>696</v>
      </c>
      <c r="G68" s="5">
        <v>3470823.56</v>
      </c>
    </row>
    <row r="69" spans="1:7" x14ac:dyDescent="0.25">
      <c r="A69" s="4">
        <v>66</v>
      </c>
      <c r="B69" t="s">
        <v>291</v>
      </c>
      <c r="C69" t="s">
        <v>291</v>
      </c>
      <c r="D69" t="s">
        <v>291</v>
      </c>
      <c r="E69" t="s">
        <v>704</v>
      </c>
      <c r="F69" s="3" t="s">
        <v>706</v>
      </c>
      <c r="G69" s="5">
        <v>4669633.34</v>
      </c>
    </row>
    <row r="70" spans="1:7" x14ac:dyDescent="0.25">
      <c r="A70" s="4">
        <v>67</v>
      </c>
      <c r="B70" t="s">
        <v>291</v>
      </c>
      <c r="C70" t="s">
        <v>291</v>
      </c>
      <c r="D70" t="s">
        <v>291</v>
      </c>
      <c r="E70" t="s">
        <v>711</v>
      </c>
      <c r="F70" s="3" t="s">
        <v>713</v>
      </c>
      <c r="G70" s="5">
        <v>500000</v>
      </c>
    </row>
    <row r="71" spans="1:7" x14ac:dyDescent="0.25">
      <c r="A71" s="4">
        <v>68</v>
      </c>
      <c r="B71" t="s">
        <v>291</v>
      </c>
      <c r="C71" t="s">
        <v>291</v>
      </c>
      <c r="D71" t="s">
        <v>291</v>
      </c>
      <c r="E71" t="s">
        <v>719</v>
      </c>
      <c r="F71" s="3" t="s">
        <v>720</v>
      </c>
      <c r="G71" s="5">
        <v>982752</v>
      </c>
    </row>
    <row r="72" spans="1:7" x14ac:dyDescent="0.25">
      <c r="A72" s="4">
        <v>69</v>
      </c>
      <c r="B72" t="s">
        <v>733</v>
      </c>
      <c r="C72" t="s">
        <v>734</v>
      </c>
      <c r="D72" t="s">
        <v>735</v>
      </c>
      <c r="E72" t="s">
        <v>291</v>
      </c>
      <c r="F72" s="3" t="s">
        <v>732</v>
      </c>
      <c r="G72" s="5">
        <v>2482826.9300000002</v>
      </c>
    </row>
    <row r="73" spans="1:7" x14ac:dyDescent="0.25">
      <c r="A73" s="4">
        <v>70</v>
      </c>
      <c r="B73" t="s">
        <v>291</v>
      </c>
      <c r="C73" t="s">
        <v>291</v>
      </c>
      <c r="D73" t="s">
        <v>291</v>
      </c>
      <c r="E73" t="s">
        <v>743</v>
      </c>
      <c r="F73" s="3" t="s">
        <v>744</v>
      </c>
      <c r="G73" s="5">
        <v>2037428.84</v>
      </c>
    </row>
    <row r="74" spans="1:7" x14ac:dyDescent="0.25">
      <c r="A74" s="4">
        <v>71</v>
      </c>
      <c r="B74" t="s">
        <v>291</v>
      </c>
      <c r="C74" t="s">
        <v>291</v>
      </c>
      <c r="D74" t="s">
        <v>291</v>
      </c>
      <c r="E74" t="s">
        <v>756</v>
      </c>
      <c r="F74" s="3" t="s">
        <v>757</v>
      </c>
      <c r="G74" s="5">
        <v>666200</v>
      </c>
    </row>
    <row r="75" spans="1:7" x14ac:dyDescent="0.25">
      <c r="A75" s="4">
        <v>72</v>
      </c>
      <c r="B75" s="6" t="s">
        <v>394</v>
      </c>
      <c r="C75" s="6" t="s">
        <v>395</v>
      </c>
      <c r="D75" s="6" t="s">
        <v>404</v>
      </c>
      <c r="E75" s="10" t="s">
        <v>291</v>
      </c>
      <c r="F75" s="8" t="s">
        <v>393</v>
      </c>
      <c r="G75" s="5">
        <v>367560.96000000002</v>
      </c>
    </row>
    <row r="76" spans="1:7" x14ac:dyDescent="0.25">
      <c r="A76" s="4">
        <v>73</v>
      </c>
      <c r="B76" t="s">
        <v>394</v>
      </c>
      <c r="C76" t="s">
        <v>395</v>
      </c>
      <c r="D76" t="s">
        <v>404</v>
      </c>
      <c r="E76" t="s">
        <v>291</v>
      </c>
      <c r="F76" s="3" t="s">
        <v>393</v>
      </c>
      <c r="G76" s="5">
        <v>346761.48</v>
      </c>
    </row>
    <row r="77" spans="1:7" x14ac:dyDescent="0.25">
      <c r="A77" s="4">
        <v>74</v>
      </c>
      <c r="B77" t="s">
        <v>291</v>
      </c>
      <c r="C77" t="s">
        <v>291</v>
      </c>
      <c r="D77" t="s">
        <v>291</v>
      </c>
      <c r="E77" t="s">
        <v>771</v>
      </c>
      <c r="F77" s="3" t="s">
        <v>770</v>
      </c>
      <c r="G77" s="5">
        <v>962152.98</v>
      </c>
    </row>
    <row r="78" spans="1:7" x14ac:dyDescent="0.25">
      <c r="A78" s="4">
        <v>75</v>
      </c>
      <c r="B78" t="s">
        <v>291</v>
      </c>
      <c r="C78" t="s">
        <v>291</v>
      </c>
      <c r="D78" t="s">
        <v>291</v>
      </c>
      <c r="E78" t="s">
        <v>771</v>
      </c>
      <c r="F78" s="3" t="s">
        <v>770</v>
      </c>
      <c r="G78" s="5">
        <v>321617.91999999998</v>
      </c>
    </row>
    <row r="79" spans="1:7" x14ac:dyDescent="0.25">
      <c r="A79" s="4">
        <v>76</v>
      </c>
      <c r="B79" t="s">
        <v>291</v>
      </c>
      <c r="C79" t="s">
        <v>291</v>
      </c>
      <c r="D79" t="s">
        <v>291</v>
      </c>
      <c r="E79" t="s">
        <v>785</v>
      </c>
      <c r="F79" s="3" t="s">
        <v>786</v>
      </c>
      <c r="G79" s="5">
        <v>642471.88</v>
      </c>
    </row>
    <row r="80" spans="1:7" x14ac:dyDescent="0.25">
      <c r="A80" s="4">
        <v>77</v>
      </c>
      <c r="B80" t="s">
        <v>291</v>
      </c>
      <c r="C80" t="s">
        <v>291</v>
      </c>
      <c r="D80" t="s">
        <v>291</v>
      </c>
      <c r="E80" t="s">
        <v>488</v>
      </c>
      <c r="F80" s="3" t="s">
        <v>489</v>
      </c>
      <c r="G80" s="5">
        <v>618338</v>
      </c>
    </row>
    <row r="81" spans="1:7" x14ac:dyDescent="0.25">
      <c r="A81" s="4">
        <v>78</v>
      </c>
      <c r="B81" t="s">
        <v>804</v>
      </c>
      <c r="C81" t="s">
        <v>805</v>
      </c>
      <c r="D81" t="s">
        <v>806</v>
      </c>
      <c r="E81" t="s">
        <v>291</v>
      </c>
      <c r="F81" s="3" t="s">
        <v>803</v>
      </c>
      <c r="G81" s="5">
        <v>528664.68000000005</v>
      </c>
    </row>
    <row r="82" spans="1:7" x14ac:dyDescent="0.25">
      <c r="A82" s="4">
        <v>79</v>
      </c>
      <c r="B82" t="s">
        <v>291</v>
      </c>
      <c r="C82" t="s">
        <v>291</v>
      </c>
      <c r="D82" t="s">
        <v>291</v>
      </c>
      <c r="E82" t="s">
        <v>756</v>
      </c>
      <c r="F82" s="3" t="s">
        <v>757</v>
      </c>
      <c r="G82" s="5">
        <v>2479204</v>
      </c>
    </row>
    <row r="83" spans="1:7" x14ac:dyDescent="0.25">
      <c r="A83" s="4">
        <v>80</v>
      </c>
      <c r="B83" t="s">
        <v>291</v>
      </c>
      <c r="C83" t="s">
        <v>291</v>
      </c>
      <c r="D83" t="s">
        <v>291</v>
      </c>
      <c r="E83" t="s">
        <v>818</v>
      </c>
      <c r="F83" s="3" t="s">
        <v>819</v>
      </c>
      <c r="G83" s="5">
        <v>857633.63</v>
      </c>
    </row>
    <row r="84" spans="1:7" x14ac:dyDescent="0.25">
      <c r="A84" s="4">
        <v>81</v>
      </c>
      <c r="B84" t="s">
        <v>291</v>
      </c>
      <c r="C84" t="s">
        <v>291</v>
      </c>
      <c r="D84" t="s">
        <v>291</v>
      </c>
      <c r="E84" t="s">
        <v>488</v>
      </c>
      <c r="F84" s="3" t="s">
        <v>489</v>
      </c>
      <c r="G84" s="5">
        <v>2138564.4</v>
      </c>
    </row>
    <row r="85" spans="1:7" x14ac:dyDescent="0.25">
      <c r="A85" s="4">
        <v>82</v>
      </c>
      <c r="B85" t="s">
        <v>291</v>
      </c>
      <c r="C85" t="s">
        <v>291</v>
      </c>
      <c r="D85" t="s">
        <v>291</v>
      </c>
      <c r="E85" t="s">
        <v>825</v>
      </c>
      <c r="F85" s="3" t="s">
        <v>828</v>
      </c>
      <c r="G85" s="5">
        <v>619990</v>
      </c>
    </row>
    <row r="86" spans="1:7" x14ac:dyDescent="0.25">
      <c r="A86" s="4">
        <v>83</v>
      </c>
      <c r="B86" t="s">
        <v>291</v>
      </c>
      <c r="C86" t="s">
        <v>291</v>
      </c>
      <c r="D86" t="s">
        <v>291</v>
      </c>
      <c r="E86" t="s">
        <v>836</v>
      </c>
      <c r="F86" s="3" t="s">
        <v>838</v>
      </c>
      <c r="G86" s="5">
        <v>308400</v>
      </c>
    </row>
    <row r="87" spans="1:7" x14ac:dyDescent="0.25">
      <c r="A87" s="4">
        <v>84</v>
      </c>
      <c r="B87" t="s">
        <v>291</v>
      </c>
      <c r="C87" t="s">
        <v>291</v>
      </c>
      <c r="D87" t="s">
        <v>291</v>
      </c>
      <c r="E87" t="s">
        <v>844</v>
      </c>
      <c r="F87" s="3" t="s">
        <v>845</v>
      </c>
      <c r="G87" s="5">
        <v>15832347</v>
      </c>
    </row>
    <row r="88" spans="1:7" x14ac:dyDescent="0.25">
      <c r="A88" s="4">
        <v>85</v>
      </c>
      <c r="B88" t="s">
        <v>554</v>
      </c>
      <c r="C88" t="s">
        <v>555</v>
      </c>
      <c r="D88" t="s">
        <v>556</v>
      </c>
      <c r="E88" t="s">
        <v>291</v>
      </c>
      <c r="F88" s="3" t="s">
        <v>557</v>
      </c>
      <c r="G88" s="5">
        <v>501055.14</v>
      </c>
    </row>
    <row r="89" spans="1:7" x14ac:dyDescent="0.25">
      <c r="A89" s="4">
        <v>86</v>
      </c>
      <c r="B89" t="s">
        <v>291</v>
      </c>
      <c r="C89" t="s">
        <v>291</v>
      </c>
      <c r="D89" t="s">
        <v>291</v>
      </c>
      <c r="E89" t="s">
        <v>604</v>
      </c>
      <c r="F89" s="3" t="s">
        <v>605</v>
      </c>
      <c r="G89" s="5">
        <v>463705.65</v>
      </c>
    </row>
    <row r="90" spans="1:7" x14ac:dyDescent="0.25">
      <c r="A90" s="4">
        <v>87</v>
      </c>
      <c r="B90" t="s">
        <v>554</v>
      </c>
      <c r="C90" t="s">
        <v>555</v>
      </c>
      <c r="D90" t="s">
        <v>556</v>
      </c>
      <c r="E90" t="s">
        <v>291</v>
      </c>
      <c r="F90" s="3" t="s">
        <v>557</v>
      </c>
      <c r="G90" s="5">
        <v>5174308.24</v>
      </c>
    </row>
    <row r="91" spans="1:7" x14ac:dyDescent="0.25">
      <c r="A91" s="4">
        <v>88</v>
      </c>
      <c r="B91" t="s">
        <v>291</v>
      </c>
      <c r="C91" t="s">
        <v>291</v>
      </c>
      <c r="D91" t="s">
        <v>291</v>
      </c>
      <c r="E91" t="s">
        <v>488</v>
      </c>
      <c r="F91" s="3" t="s">
        <v>489</v>
      </c>
      <c r="G91" s="5">
        <v>480715.6</v>
      </c>
    </row>
    <row r="92" spans="1:7" x14ac:dyDescent="0.25">
      <c r="A92" s="4">
        <v>89</v>
      </c>
      <c r="B92" t="s">
        <v>291</v>
      </c>
      <c r="C92" t="s">
        <v>291</v>
      </c>
      <c r="D92" t="s">
        <v>291</v>
      </c>
      <c r="E92" t="s">
        <v>867</v>
      </c>
      <c r="F92" s="3" t="s">
        <v>868</v>
      </c>
      <c r="G92" s="5">
        <v>12845744.880000001</v>
      </c>
    </row>
    <row r="93" spans="1:7" x14ac:dyDescent="0.25">
      <c r="A93">
        <v>90</v>
      </c>
      <c r="B93" t="s">
        <v>291</v>
      </c>
      <c r="C93" t="s">
        <v>291</v>
      </c>
      <c r="D93" t="s">
        <v>291</v>
      </c>
      <c r="E93" t="s">
        <v>522</v>
      </c>
      <c r="F93" s="3" t="s">
        <v>521</v>
      </c>
      <c r="G93" s="5">
        <v>3885509.71</v>
      </c>
    </row>
    <row r="94" spans="1:7" x14ac:dyDescent="0.25">
      <c r="A94">
        <v>91</v>
      </c>
      <c r="B94" t="s">
        <v>554</v>
      </c>
      <c r="C94" t="s">
        <v>555</v>
      </c>
      <c r="D94" t="s">
        <v>556</v>
      </c>
      <c r="E94" t="s">
        <v>291</v>
      </c>
      <c r="F94" s="3" t="s">
        <v>557</v>
      </c>
      <c r="G94" s="5">
        <v>1799858</v>
      </c>
    </row>
    <row r="95" spans="1:7" x14ac:dyDescent="0.25">
      <c r="A95">
        <v>92</v>
      </c>
      <c r="B95" t="s">
        <v>291</v>
      </c>
      <c r="C95" t="s">
        <v>291</v>
      </c>
      <c r="D95" t="s">
        <v>291</v>
      </c>
      <c r="E95" t="s">
        <v>1052</v>
      </c>
      <c r="F95" s="3" t="s">
        <v>1053</v>
      </c>
      <c r="G95" s="5">
        <v>11588377.789999999</v>
      </c>
    </row>
    <row r="96" spans="1:7" x14ac:dyDescent="0.25">
      <c r="A96">
        <v>93</v>
      </c>
      <c r="B96" s="4" t="s">
        <v>291</v>
      </c>
      <c r="C96" s="4" t="s">
        <v>291</v>
      </c>
      <c r="D96" s="4" t="s">
        <v>291</v>
      </c>
      <c r="E96" s="4" t="s">
        <v>1052</v>
      </c>
      <c r="F96" s="3" t="s">
        <v>1053</v>
      </c>
      <c r="G96" s="5">
        <v>4558384.1100000003</v>
      </c>
    </row>
    <row r="97" spans="1:7" x14ac:dyDescent="0.25">
      <c r="A97">
        <v>94</v>
      </c>
      <c r="B97" t="s">
        <v>291</v>
      </c>
      <c r="C97" t="s">
        <v>291</v>
      </c>
      <c r="D97" t="s">
        <v>291</v>
      </c>
      <c r="E97" t="s">
        <v>321</v>
      </c>
      <c r="F97" s="3" t="s">
        <v>322</v>
      </c>
      <c r="G97" s="5">
        <v>267475.65000000002</v>
      </c>
    </row>
    <row r="98" spans="1:7" x14ac:dyDescent="0.25">
      <c r="A98">
        <v>95</v>
      </c>
      <c r="B98" t="s">
        <v>291</v>
      </c>
      <c r="C98" t="s">
        <v>291</v>
      </c>
      <c r="D98" t="s">
        <v>291</v>
      </c>
      <c r="E98" t="s">
        <v>522</v>
      </c>
      <c r="F98" s="3" t="s">
        <v>521</v>
      </c>
      <c r="G98" s="5">
        <v>4343249.96</v>
      </c>
    </row>
    <row r="99" spans="1:7" x14ac:dyDescent="0.25">
      <c r="A99">
        <v>96</v>
      </c>
      <c r="B99" s="28" t="s">
        <v>697</v>
      </c>
      <c r="C99" s="28" t="s">
        <v>698</v>
      </c>
      <c r="D99" s="28" t="s">
        <v>699</v>
      </c>
      <c r="E99" s="10" t="s">
        <v>291</v>
      </c>
      <c r="F99" s="8" t="s">
        <v>696</v>
      </c>
      <c r="G99" s="5">
        <v>1101107.3600000001</v>
      </c>
    </row>
    <row r="100" spans="1:7" x14ac:dyDescent="0.25">
      <c r="A100">
        <v>97</v>
      </c>
      <c r="B100" t="s">
        <v>291</v>
      </c>
      <c r="C100" t="s">
        <v>291</v>
      </c>
      <c r="D100" t="s">
        <v>291</v>
      </c>
      <c r="E100" t="s">
        <v>441</v>
      </c>
      <c r="F100" s="3" t="s">
        <v>426</v>
      </c>
      <c r="G100" s="5">
        <v>742574</v>
      </c>
    </row>
    <row r="101" spans="1:7" x14ac:dyDescent="0.25">
      <c r="A101">
        <v>98</v>
      </c>
      <c r="B101" t="s">
        <v>291</v>
      </c>
      <c r="C101" t="s">
        <v>291</v>
      </c>
      <c r="D101" t="s">
        <v>291</v>
      </c>
      <c r="E101" t="s">
        <v>345</v>
      </c>
      <c r="F101" s="3" t="s">
        <v>344</v>
      </c>
      <c r="G101" s="5">
        <v>320182.84999999998</v>
      </c>
    </row>
    <row r="102" spans="1:7" x14ac:dyDescent="0.25">
      <c r="A102">
        <v>99</v>
      </c>
      <c r="B102" t="s">
        <v>291</v>
      </c>
      <c r="C102" t="s">
        <v>291</v>
      </c>
      <c r="D102" t="s">
        <v>291</v>
      </c>
      <c r="E102" t="s">
        <v>1086</v>
      </c>
      <c r="F102" s="3" t="s">
        <v>1087</v>
      </c>
      <c r="G102" s="5">
        <v>440400</v>
      </c>
    </row>
    <row r="103" spans="1:7" x14ac:dyDescent="0.25">
      <c r="A103" s="4">
        <v>100</v>
      </c>
      <c r="B103" s="4" t="s">
        <v>394</v>
      </c>
      <c r="C103" s="4" t="s">
        <v>395</v>
      </c>
      <c r="D103" s="4" t="s">
        <v>404</v>
      </c>
      <c r="E103" s="4" t="s">
        <v>291</v>
      </c>
      <c r="F103" s="3" t="s">
        <v>393</v>
      </c>
      <c r="G103" s="5">
        <v>3880.5</v>
      </c>
    </row>
    <row r="104" spans="1:7" x14ac:dyDescent="0.25">
      <c r="A104" s="4">
        <v>101</v>
      </c>
      <c r="B104" s="4" t="s">
        <v>1096</v>
      </c>
      <c r="C104" s="4" t="s">
        <v>1097</v>
      </c>
      <c r="D104" s="4" t="s">
        <v>1098</v>
      </c>
      <c r="E104" s="4" t="s">
        <v>291</v>
      </c>
      <c r="F104" s="3" t="s">
        <v>1099</v>
      </c>
      <c r="G104" s="5">
        <v>37201.199999999997</v>
      </c>
    </row>
    <row r="105" spans="1:7" x14ac:dyDescent="0.25">
      <c r="A105" s="4">
        <v>102</v>
      </c>
      <c r="B105" s="4" t="s">
        <v>1096</v>
      </c>
      <c r="C105" s="4" t="s">
        <v>1097</v>
      </c>
      <c r="D105" s="4" t="s">
        <v>1098</v>
      </c>
      <c r="E105" s="4" t="s">
        <v>291</v>
      </c>
      <c r="F105" s="3" t="s">
        <v>1099</v>
      </c>
      <c r="G105" s="5">
        <v>35398.559999999998</v>
      </c>
    </row>
    <row r="106" spans="1:7" x14ac:dyDescent="0.25">
      <c r="A106" s="4">
        <v>103</v>
      </c>
      <c r="B106" s="4" t="s">
        <v>1096</v>
      </c>
      <c r="C106" s="4" t="s">
        <v>1097</v>
      </c>
      <c r="D106" s="4" t="s">
        <v>1098</v>
      </c>
      <c r="E106" s="4" t="s">
        <v>291</v>
      </c>
      <c r="F106" s="3" t="s">
        <v>1099</v>
      </c>
      <c r="G106" s="5">
        <v>127716</v>
      </c>
    </row>
    <row r="107" spans="1:7" x14ac:dyDescent="0.25">
      <c r="A107" s="4">
        <v>104</v>
      </c>
      <c r="B107" s="4" t="s">
        <v>291</v>
      </c>
      <c r="C107" s="4" t="s">
        <v>291</v>
      </c>
      <c r="D107" s="4" t="s">
        <v>291</v>
      </c>
      <c r="E107" s="4" t="s">
        <v>1111</v>
      </c>
      <c r="F107" s="3" t="s">
        <v>1112</v>
      </c>
      <c r="G107" s="5">
        <v>97440</v>
      </c>
    </row>
    <row r="108" spans="1:7" x14ac:dyDescent="0.25">
      <c r="A108" s="4">
        <v>105</v>
      </c>
      <c r="B108" s="4" t="s">
        <v>291</v>
      </c>
      <c r="C108" s="4" t="s">
        <v>291</v>
      </c>
      <c r="D108" s="4" t="s">
        <v>291</v>
      </c>
      <c r="E108" s="4" t="s">
        <v>1111</v>
      </c>
      <c r="F108" s="3" t="s">
        <v>1112</v>
      </c>
      <c r="G108" s="5">
        <v>48720</v>
      </c>
    </row>
    <row r="109" spans="1:7" x14ac:dyDescent="0.25">
      <c r="A109" s="4">
        <v>106</v>
      </c>
      <c r="B109" s="4" t="s">
        <v>291</v>
      </c>
      <c r="C109" s="4" t="s">
        <v>291</v>
      </c>
      <c r="D109" s="4" t="s">
        <v>291</v>
      </c>
      <c r="E109" s="4" t="s">
        <v>1111</v>
      </c>
      <c r="F109" s="3" t="s">
        <v>1112</v>
      </c>
      <c r="G109" s="5">
        <v>8120</v>
      </c>
    </row>
    <row r="110" spans="1:7" x14ac:dyDescent="0.25">
      <c r="A110" s="4">
        <v>107</v>
      </c>
      <c r="B110" s="4" t="s">
        <v>291</v>
      </c>
      <c r="C110" s="4" t="s">
        <v>291</v>
      </c>
      <c r="D110" s="4" t="s">
        <v>291</v>
      </c>
      <c r="E110" s="4" t="s">
        <v>1123</v>
      </c>
      <c r="F110" s="3" t="s">
        <v>1124</v>
      </c>
      <c r="G110" s="5">
        <v>94025</v>
      </c>
    </row>
    <row r="111" spans="1:7" x14ac:dyDescent="0.25">
      <c r="A111" s="4">
        <v>108</v>
      </c>
      <c r="B111" s="4" t="s">
        <v>291</v>
      </c>
      <c r="C111" s="4" t="s">
        <v>291</v>
      </c>
      <c r="D111" s="4" t="s">
        <v>291</v>
      </c>
      <c r="E111" s="4" t="s">
        <v>345</v>
      </c>
      <c r="F111" s="3" t="s">
        <v>344</v>
      </c>
      <c r="G111" s="5">
        <v>49998</v>
      </c>
    </row>
    <row r="112" spans="1:7" x14ac:dyDescent="0.25">
      <c r="A112" s="4">
        <v>109</v>
      </c>
      <c r="B112" s="4" t="s">
        <v>291</v>
      </c>
      <c r="C112" s="4" t="s">
        <v>291</v>
      </c>
      <c r="D112" s="4" t="s">
        <v>291</v>
      </c>
      <c r="E112" s="4" t="s">
        <v>488</v>
      </c>
      <c r="F112" s="3" t="s">
        <v>489</v>
      </c>
      <c r="G112" s="5">
        <v>67000</v>
      </c>
    </row>
    <row r="113" spans="1:7" x14ac:dyDescent="0.25">
      <c r="A113" s="4">
        <v>110</v>
      </c>
      <c r="B113" s="31" t="s">
        <v>291</v>
      </c>
      <c r="C113" s="31" t="s">
        <v>291</v>
      </c>
      <c r="D113" s="31" t="s">
        <v>291</v>
      </c>
      <c r="E113" s="10" t="s">
        <v>488</v>
      </c>
      <c r="F113" s="8" t="s">
        <v>489</v>
      </c>
      <c r="G113" s="5">
        <v>31349.58</v>
      </c>
    </row>
    <row r="114" spans="1:7" x14ac:dyDescent="0.25">
      <c r="A114" s="4">
        <v>111</v>
      </c>
      <c r="B114" t="s">
        <v>291</v>
      </c>
      <c r="C114" t="s">
        <v>291</v>
      </c>
      <c r="D114" t="s">
        <v>291</v>
      </c>
      <c r="E114" t="s">
        <v>1145</v>
      </c>
      <c r="F114" s="3" t="s">
        <v>1146</v>
      </c>
      <c r="G114" s="5">
        <v>45833.120000000003</v>
      </c>
    </row>
    <row r="115" spans="1:7" x14ac:dyDescent="0.25">
      <c r="A115" s="4">
        <v>112</v>
      </c>
      <c r="B115" t="s">
        <v>291</v>
      </c>
      <c r="C115" t="s">
        <v>291</v>
      </c>
      <c r="D115" t="s">
        <v>291</v>
      </c>
      <c r="E115" t="s">
        <v>345</v>
      </c>
      <c r="F115" s="3" t="s">
        <v>344</v>
      </c>
      <c r="G115" s="5">
        <v>41666.480000000003</v>
      </c>
    </row>
    <row r="116" spans="1:7" x14ac:dyDescent="0.25">
      <c r="A116" s="4">
        <v>113</v>
      </c>
      <c r="B116" t="s">
        <v>1151</v>
      </c>
      <c r="C116" t="s">
        <v>1152</v>
      </c>
      <c r="D116" t="s">
        <v>1153</v>
      </c>
      <c r="E116" t="s">
        <v>291</v>
      </c>
      <c r="F116" s="3" t="s">
        <v>1154</v>
      </c>
      <c r="G116" s="5">
        <v>9102.8700000000008</v>
      </c>
    </row>
    <row r="117" spans="1:7" x14ac:dyDescent="0.25">
      <c r="A117" s="4">
        <v>114</v>
      </c>
      <c r="B117" s="4" t="s">
        <v>1151</v>
      </c>
      <c r="C117" s="4" t="s">
        <v>1152</v>
      </c>
      <c r="D117" s="4" t="s">
        <v>1153</v>
      </c>
      <c r="E117" s="4" t="s">
        <v>291</v>
      </c>
      <c r="F117" s="3" t="s">
        <v>1154</v>
      </c>
      <c r="G117" s="5">
        <v>9000</v>
      </c>
    </row>
    <row r="118" spans="1:7" x14ac:dyDescent="0.25">
      <c r="A118" s="4">
        <v>115</v>
      </c>
      <c r="B118" t="s">
        <v>1151</v>
      </c>
      <c r="C118" t="s">
        <v>1152</v>
      </c>
      <c r="D118" t="s">
        <v>1153</v>
      </c>
      <c r="E118" t="s">
        <v>291</v>
      </c>
      <c r="F118" s="3" t="s">
        <v>1154</v>
      </c>
      <c r="G118" s="5">
        <v>30240</v>
      </c>
    </row>
    <row r="119" spans="1:7" x14ac:dyDescent="0.25">
      <c r="A119" s="4">
        <v>116</v>
      </c>
      <c r="B119" t="s">
        <v>1151</v>
      </c>
      <c r="C119" t="s">
        <v>1152</v>
      </c>
      <c r="D119" t="s">
        <v>1153</v>
      </c>
      <c r="E119" t="s">
        <v>291</v>
      </c>
      <c r="F119" s="3" t="s">
        <v>1154</v>
      </c>
      <c r="G119" s="5">
        <v>80640</v>
      </c>
    </row>
    <row r="120" spans="1:7" x14ac:dyDescent="0.25">
      <c r="A120" s="4">
        <v>117</v>
      </c>
      <c r="B120" s="4" t="s">
        <v>1151</v>
      </c>
      <c r="C120" s="4" t="s">
        <v>1152</v>
      </c>
      <c r="D120" s="4" t="s">
        <v>1153</v>
      </c>
      <c r="E120" s="4" t="s">
        <v>291</v>
      </c>
      <c r="F120" s="3" t="s">
        <v>1154</v>
      </c>
      <c r="G120" s="5">
        <v>47950</v>
      </c>
    </row>
    <row r="121" spans="1:7" x14ac:dyDescent="0.25">
      <c r="A121" s="4">
        <v>118</v>
      </c>
      <c r="B121" s="4" t="s">
        <v>1151</v>
      </c>
      <c r="C121" s="4" t="s">
        <v>1152</v>
      </c>
      <c r="D121" s="4" t="s">
        <v>1153</v>
      </c>
      <c r="E121" s="4" t="s">
        <v>291</v>
      </c>
      <c r="F121" s="3" t="s">
        <v>1154</v>
      </c>
      <c r="G121" s="5">
        <v>4200</v>
      </c>
    </row>
    <row r="122" spans="1:7" x14ac:dyDescent="0.25">
      <c r="A122" s="4">
        <v>119</v>
      </c>
      <c r="B122" t="s">
        <v>291</v>
      </c>
      <c r="C122" t="s">
        <v>291</v>
      </c>
      <c r="D122" t="s">
        <v>291</v>
      </c>
      <c r="E122" t="s">
        <v>1172</v>
      </c>
      <c r="F122" s="3" t="s">
        <v>1173</v>
      </c>
      <c r="G122" s="5">
        <v>32700</v>
      </c>
    </row>
    <row r="123" spans="1:7" x14ac:dyDescent="0.25">
      <c r="A123" s="4">
        <v>120</v>
      </c>
      <c r="B123" t="s">
        <v>291</v>
      </c>
      <c r="C123" t="s">
        <v>291</v>
      </c>
      <c r="D123" t="s">
        <v>291</v>
      </c>
      <c r="E123" t="s">
        <v>1172</v>
      </c>
      <c r="F123" s="3" t="s">
        <v>1173</v>
      </c>
      <c r="G123" s="5">
        <v>9247.32</v>
      </c>
    </row>
    <row r="124" spans="1:7" x14ac:dyDescent="0.25">
      <c r="A124" s="4">
        <v>121</v>
      </c>
      <c r="B124" t="s">
        <v>291</v>
      </c>
      <c r="C124" t="s">
        <v>291</v>
      </c>
      <c r="D124" t="s">
        <v>291</v>
      </c>
      <c r="E124" t="s">
        <v>1172</v>
      </c>
      <c r="F124" s="3" t="s">
        <v>1173</v>
      </c>
      <c r="G124" s="5">
        <v>16666.66</v>
      </c>
    </row>
    <row r="125" spans="1:7" x14ac:dyDescent="0.25">
      <c r="A125" s="4">
        <v>122</v>
      </c>
      <c r="B125" t="s">
        <v>291</v>
      </c>
      <c r="C125" t="s">
        <v>291</v>
      </c>
      <c r="D125" t="s">
        <v>291</v>
      </c>
      <c r="E125" t="s">
        <v>1172</v>
      </c>
      <c r="F125" s="3" t="s">
        <v>1173</v>
      </c>
      <c r="G125" s="5">
        <v>11700</v>
      </c>
    </row>
    <row r="126" spans="1:7" x14ac:dyDescent="0.25">
      <c r="A126" s="4">
        <v>123</v>
      </c>
      <c r="B126" s="4" t="s">
        <v>291</v>
      </c>
      <c r="C126" s="4" t="s">
        <v>291</v>
      </c>
      <c r="D126" s="4" t="s">
        <v>291</v>
      </c>
      <c r="E126" s="4" t="s">
        <v>1172</v>
      </c>
      <c r="F126" s="3" t="s">
        <v>1173</v>
      </c>
      <c r="G126" s="5">
        <v>27567.63</v>
      </c>
    </row>
    <row r="127" spans="1:7" x14ac:dyDescent="0.25">
      <c r="A127" s="4">
        <v>124</v>
      </c>
      <c r="B127" s="4" t="s">
        <v>291</v>
      </c>
      <c r="C127" s="4" t="s">
        <v>291</v>
      </c>
      <c r="D127" s="4" t="s">
        <v>291</v>
      </c>
      <c r="E127" s="4" t="s">
        <v>1172</v>
      </c>
      <c r="F127" s="3" t="s">
        <v>1173</v>
      </c>
      <c r="G127" s="5">
        <v>770</v>
      </c>
    </row>
    <row r="128" spans="1:7" x14ac:dyDescent="0.25">
      <c r="A128" s="4">
        <v>125</v>
      </c>
      <c r="B128" s="4" t="s">
        <v>291</v>
      </c>
      <c r="C128" s="4" t="s">
        <v>291</v>
      </c>
      <c r="D128" s="4" t="s">
        <v>291</v>
      </c>
      <c r="E128" s="4" t="s">
        <v>1172</v>
      </c>
      <c r="F128" s="3" t="s">
        <v>1173</v>
      </c>
      <c r="G128" s="5">
        <v>24000</v>
      </c>
    </row>
    <row r="129" spans="1:7" x14ac:dyDescent="0.25">
      <c r="A129" s="4">
        <v>126</v>
      </c>
      <c r="B129" s="4" t="s">
        <v>291</v>
      </c>
      <c r="C129" s="4" t="s">
        <v>291</v>
      </c>
      <c r="D129" s="4" t="s">
        <v>291</v>
      </c>
      <c r="E129" s="4" t="s">
        <v>1172</v>
      </c>
      <c r="F129" s="3" t="s">
        <v>1173</v>
      </c>
      <c r="G129" s="5">
        <v>4200</v>
      </c>
    </row>
    <row r="130" spans="1:7" x14ac:dyDescent="0.25">
      <c r="A130" s="4">
        <v>127</v>
      </c>
      <c r="B130" s="4" t="s">
        <v>291</v>
      </c>
      <c r="C130" s="4" t="s">
        <v>291</v>
      </c>
      <c r="D130" s="4" t="s">
        <v>291</v>
      </c>
      <c r="E130" s="4" t="s">
        <v>1172</v>
      </c>
      <c r="F130" s="3" t="s">
        <v>1173</v>
      </c>
      <c r="G130" s="5">
        <v>3480</v>
      </c>
    </row>
    <row r="131" spans="1:7" x14ac:dyDescent="0.25">
      <c r="A131" s="4">
        <v>128</v>
      </c>
      <c r="B131" t="s">
        <v>291</v>
      </c>
      <c r="C131" t="s">
        <v>291</v>
      </c>
      <c r="D131" t="s">
        <v>291</v>
      </c>
      <c r="E131" t="s">
        <v>1200</v>
      </c>
      <c r="F131" s="3" t="s">
        <v>1201</v>
      </c>
      <c r="G131" s="5">
        <v>132936</v>
      </c>
    </row>
    <row r="132" spans="1:7" x14ac:dyDescent="0.25">
      <c r="A132" s="4">
        <v>129</v>
      </c>
      <c r="B132" s="4" t="s">
        <v>291</v>
      </c>
      <c r="C132" s="4" t="s">
        <v>291</v>
      </c>
      <c r="D132" s="4" t="s">
        <v>291</v>
      </c>
      <c r="E132" s="4" t="s">
        <v>1200</v>
      </c>
      <c r="F132" s="3" t="s">
        <v>1201</v>
      </c>
      <c r="G132" s="5">
        <v>26587.200000000001</v>
      </c>
    </row>
    <row r="133" spans="1:7" x14ac:dyDescent="0.25">
      <c r="A133" s="4">
        <v>130</v>
      </c>
      <c r="B133" s="4" t="s">
        <v>291</v>
      </c>
      <c r="C133" s="4" t="s">
        <v>291</v>
      </c>
      <c r="D133" s="4" t="s">
        <v>291</v>
      </c>
      <c r="E133" s="4" t="s">
        <v>1200</v>
      </c>
      <c r="F133" s="3" t="s">
        <v>1201</v>
      </c>
      <c r="G133" s="5">
        <v>79500.600000000006</v>
      </c>
    </row>
    <row r="134" spans="1:7" x14ac:dyDescent="0.25">
      <c r="A134" s="4">
        <v>131</v>
      </c>
      <c r="B134" t="s">
        <v>1211</v>
      </c>
      <c r="C134" t="s">
        <v>1212</v>
      </c>
      <c r="D134" t="s">
        <v>1213</v>
      </c>
      <c r="E134" t="s">
        <v>291</v>
      </c>
      <c r="F134" s="3" t="s">
        <v>1214</v>
      </c>
      <c r="G134" s="5">
        <v>20340.95</v>
      </c>
    </row>
    <row r="135" spans="1:7" x14ac:dyDescent="0.25">
      <c r="A135" s="4">
        <v>132</v>
      </c>
      <c r="B135" t="s">
        <v>291</v>
      </c>
      <c r="C135" t="s">
        <v>291</v>
      </c>
      <c r="D135" t="s">
        <v>291</v>
      </c>
      <c r="E135" t="s">
        <v>1218</v>
      </c>
      <c r="F135" s="3" t="s">
        <v>1219</v>
      </c>
      <c r="G135" s="5">
        <v>103680</v>
      </c>
    </row>
    <row r="136" spans="1:7" x14ac:dyDescent="0.25">
      <c r="A136" s="4">
        <v>133</v>
      </c>
      <c r="B136" t="s">
        <v>804</v>
      </c>
      <c r="C136" t="s">
        <v>805</v>
      </c>
      <c r="D136" t="s">
        <v>806</v>
      </c>
      <c r="E136" t="s">
        <v>291</v>
      </c>
      <c r="F136" s="3" t="s">
        <v>803</v>
      </c>
      <c r="G136" s="5">
        <v>2503.17</v>
      </c>
    </row>
    <row r="137" spans="1:7" x14ac:dyDescent="0.25">
      <c r="A137" s="4">
        <v>134</v>
      </c>
      <c r="B137" t="s">
        <v>291</v>
      </c>
      <c r="C137" t="s">
        <v>291</v>
      </c>
      <c r="D137" t="s">
        <v>291</v>
      </c>
      <c r="E137" t="s">
        <v>526</v>
      </c>
      <c r="F137" s="3" t="s">
        <v>527</v>
      </c>
      <c r="G137" s="5">
        <v>136</v>
      </c>
    </row>
    <row r="138" spans="1:7" x14ac:dyDescent="0.25">
      <c r="A138" s="4">
        <v>135</v>
      </c>
      <c r="B138" s="4" t="s">
        <v>291</v>
      </c>
      <c r="C138" s="4" t="s">
        <v>291</v>
      </c>
      <c r="D138" s="4" t="s">
        <v>291</v>
      </c>
      <c r="E138" s="4" t="s">
        <v>526</v>
      </c>
      <c r="F138" s="3" t="s">
        <v>527</v>
      </c>
      <c r="G138" s="5">
        <v>270</v>
      </c>
    </row>
    <row r="139" spans="1:7" x14ac:dyDescent="0.25">
      <c r="A139" s="4">
        <v>136</v>
      </c>
      <c r="B139" s="4" t="s">
        <v>291</v>
      </c>
      <c r="C139" s="4" t="s">
        <v>291</v>
      </c>
      <c r="D139" s="4" t="s">
        <v>291</v>
      </c>
      <c r="E139" s="4" t="s">
        <v>526</v>
      </c>
      <c r="F139" s="3" t="s">
        <v>527</v>
      </c>
      <c r="G139" s="5">
        <v>304</v>
      </c>
    </row>
    <row r="140" spans="1:7" x14ac:dyDescent="0.25">
      <c r="A140" s="4">
        <v>137</v>
      </c>
      <c r="B140" t="s">
        <v>291</v>
      </c>
      <c r="C140" t="s">
        <v>291</v>
      </c>
      <c r="D140" t="s">
        <v>291</v>
      </c>
      <c r="E140" t="s">
        <v>615</v>
      </c>
      <c r="F140" s="3" t="s">
        <v>616</v>
      </c>
      <c r="G140" s="5">
        <v>2245.98</v>
      </c>
    </row>
    <row r="141" spans="1:7" x14ac:dyDescent="0.25">
      <c r="A141" s="4">
        <v>138</v>
      </c>
      <c r="B141" s="4" t="s">
        <v>291</v>
      </c>
      <c r="C141" s="4" t="s">
        <v>291</v>
      </c>
      <c r="D141" s="4" t="s">
        <v>291</v>
      </c>
      <c r="E141" s="4" t="s">
        <v>615</v>
      </c>
      <c r="F141" s="3" t="s">
        <v>616</v>
      </c>
      <c r="G141" s="5">
        <v>8093</v>
      </c>
    </row>
    <row r="142" spans="1:7" x14ac:dyDescent="0.25">
      <c r="A142" s="4">
        <v>139</v>
      </c>
      <c r="B142" s="4" t="s">
        <v>291</v>
      </c>
      <c r="C142" s="4" t="s">
        <v>291</v>
      </c>
      <c r="D142" s="4" t="s">
        <v>291</v>
      </c>
      <c r="E142" s="4" t="s">
        <v>615</v>
      </c>
      <c r="F142" s="3" t="s">
        <v>616</v>
      </c>
      <c r="G142" s="5">
        <v>46.7</v>
      </c>
    </row>
    <row r="143" spans="1:7" x14ac:dyDescent="0.25">
      <c r="A143" s="4">
        <v>140</v>
      </c>
      <c r="B143" s="4" t="s">
        <v>291</v>
      </c>
      <c r="C143" s="4" t="s">
        <v>291</v>
      </c>
      <c r="D143" s="4" t="s">
        <v>291</v>
      </c>
      <c r="E143" s="4" t="s">
        <v>615</v>
      </c>
      <c r="F143" s="3" t="s">
        <v>616</v>
      </c>
      <c r="G143" s="5">
        <v>1576.5</v>
      </c>
    </row>
    <row r="144" spans="1:7" x14ac:dyDescent="0.25">
      <c r="A144" s="4">
        <v>141</v>
      </c>
      <c r="B144" s="4" t="s">
        <v>291</v>
      </c>
      <c r="C144" s="4" t="s">
        <v>291</v>
      </c>
      <c r="D144" s="4" t="s">
        <v>291</v>
      </c>
      <c r="E144" s="4" t="s">
        <v>615</v>
      </c>
      <c r="F144" s="3" t="s">
        <v>616</v>
      </c>
      <c r="G144" s="5">
        <v>192</v>
      </c>
    </row>
    <row r="145" spans="1:7" x14ac:dyDescent="0.25">
      <c r="A145" s="4">
        <v>142</v>
      </c>
      <c r="B145" s="4" t="s">
        <v>291</v>
      </c>
      <c r="C145" s="4" t="s">
        <v>291</v>
      </c>
      <c r="D145" s="4" t="s">
        <v>291</v>
      </c>
      <c r="E145" s="4" t="s">
        <v>615</v>
      </c>
      <c r="F145" s="3" t="s">
        <v>616</v>
      </c>
      <c r="G145" s="5">
        <v>13224</v>
      </c>
    </row>
    <row r="146" spans="1:7" x14ac:dyDescent="0.25">
      <c r="A146" s="4">
        <v>143</v>
      </c>
      <c r="B146" s="4" t="s">
        <v>291</v>
      </c>
      <c r="C146" s="4" t="s">
        <v>291</v>
      </c>
      <c r="D146" s="4" t="s">
        <v>291</v>
      </c>
      <c r="E146" s="4" t="s">
        <v>615</v>
      </c>
      <c r="F146" s="3" t="s">
        <v>616</v>
      </c>
      <c r="G146" s="5">
        <v>3312</v>
      </c>
    </row>
    <row r="147" spans="1:7" x14ac:dyDescent="0.25">
      <c r="A147" s="4">
        <v>144</v>
      </c>
      <c r="B147" s="4" t="s">
        <v>291</v>
      </c>
      <c r="C147" s="4" t="s">
        <v>291</v>
      </c>
      <c r="D147" s="4" t="s">
        <v>291</v>
      </c>
      <c r="E147" s="4" t="s">
        <v>615</v>
      </c>
      <c r="F147" s="3" t="s">
        <v>616</v>
      </c>
      <c r="G147" s="5">
        <v>352</v>
      </c>
    </row>
    <row r="148" spans="1:7" x14ac:dyDescent="0.25">
      <c r="A148" s="4">
        <v>145</v>
      </c>
      <c r="B148" s="4" t="s">
        <v>291</v>
      </c>
      <c r="C148" s="4" t="s">
        <v>291</v>
      </c>
      <c r="D148" s="4" t="s">
        <v>291</v>
      </c>
      <c r="E148" s="4" t="s">
        <v>615</v>
      </c>
      <c r="F148" s="3" t="s">
        <v>616</v>
      </c>
      <c r="G148" s="5">
        <v>60913.06</v>
      </c>
    </row>
    <row r="149" spans="1:7" x14ac:dyDescent="0.25">
      <c r="A149" s="4">
        <v>146</v>
      </c>
      <c r="B149" s="4" t="s">
        <v>291</v>
      </c>
      <c r="C149" s="4" t="s">
        <v>291</v>
      </c>
      <c r="D149" s="4" t="s">
        <v>291</v>
      </c>
      <c r="E149" s="4" t="s">
        <v>615</v>
      </c>
      <c r="F149" s="3" t="s">
        <v>616</v>
      </c>
      <c r="G149" s="5">
        <v>552</v>
      </c>
    </row>
    <row r="150" spans="1:7" x14ac:dyDescent="0.25">
      <c r="A150" s="4">
        <v>147</v>
      </c>
      <c r="B150" t="s">
        <v>291</v>
      </c>
      <c r="C150" t="s">
        <v>291</v>
      </c>
      <c r="D150" t="s">
        <v>291</v>
      </c>
      <c r="E150" t="s">
        <v>1145</v>
      </c>
      <c r="F150" s="3" t="s">
        <v>1146</v>
      </c>
      <c r="G150" s="5">
        <v>29419.97</v>
      </c>
    </row>
    <row r="151" spans="1:7" x14ac:dyDescent="0.25">
      <c r="A151" s="4">
        <v>148</v>
      </c>
      <c r="B151" t="s">
        <v>589</v>
      </c>
      <c r="C151" t="s">
        <v>590</v>
      </c>
      <c r="D151" t="s">
        <v>591</v>
      </c>
      <c r="E151" t="s">
        <v>291</v>
      </c>
      <c r="F151" s="3" t="s">
        <v>588</v>
      </c>
      <c r="G151" s="5">
        <v>70644.14</v>
      </c>
    </row>
    <row r="152" spans="1:7" x14ac:dyDescent="0.25">
      <c r="A152" s="4">
        <v>149</v>
      </c>
      <c r="B152" s="4" t="s">
        <v>589</v>
      </c>
      <c r="C152" s="4" t="s">
        <v>590</v>
      </c>
      <c r="D152" s="4" t="s">
        <v>591</v>
      </c>
      <c r="E152" s="4" t="s">
        <v>291</v>
      </c>
      <c r="F152" s="3" t="s">
        <v>588</v>
      </c>
      <c r="G152" s="5">
        <v>1170.8699999999999</v>
      </c>
    </row>
    <row r="153" spans="1:7" x14ac:dyDescent="0.25">
      <c r="A153" s="4">
        <v>150</v>
      </c>
      <c r="B153" s="4" t="s">
        <v>589</v>
      </c>
      <c r="C153" s="4" t="s">
        <v>590</v>
      </c>
      <c r="D153" s="4" t="s">
        <v>591</v>
      </c>
      <c r="E153" s="4" t="s">
        <v>291</v>
      </c>
      <c r="F153" s="3" t="s">
        <v>588</v>
      </c>
      <c r="G153" s="5">
        <v>10455.870000000001</v>
      </c>
    </row>
    <row r="154" spans="1:7" x14ac:dyDescent="0.25">
      <c r="A154" s="4">
        <v>151</v>
      </c>
      <c r="B154" t="s">
        <v>291</v>
      </c>
      <c r="C154" t="s">
        <v>291</v>
      </c>
      <c r="D154" t="s">
        <v>291</v>
      </c>
      <c r="E154" t="s">
        <v>345</v>
      </c>
      <c r="F154" s="3" t="s">
        <v>344</v>
      </c>
      <c r="G154" s="5">
        <v>15143.32</v>
      </c>
    </row>
    <row r="155" spans="1:7" x14ac:dyDescent="0.25">
      <c r="A155" s="4">
        <v>152</v>
      </c>
      <c r="B155" s="4" t="s">
        <v>291</v>
      </c>
      <c r="C155" s="4" t="s">
        <v>291</v>
      </c>
      <c r="D155" s="4" t="s">
        <v>291</v>
      </c>
      <c r="E155" s="4" t="s">
        <v>345</v>
      </c>
      <c r="F155" s="3" t="s">
        <v>344</v>
      </c>
      <c r="G155" s="5">
        <v>156263.39000000001</v>
      </c>
    </row>
    <row r="156" spans="1:7" x14ac:dyDescent="0.25">
      <c r="A156" s="4">
        <v>153</v>
      </c>
      <c r="B156" s="4" t="s">
        <v>291</v>
      </c>
      <c r="C156" s="4" t="s">
        <v>291</v>
      </c>
      <c r="D156" s="4" t="s">
        <v>291</v>
      </c>
      <c r="E156" s="4" t="s">
        <v>345</v>
      </c>
      <c r="F156" s="3" t="s">
        <v>344</v>
      </c>
      <c r="G156" s="5">
        <v>8610.2199999999993</v>
      </c>
    </row>
    <row r="157" spans="1:7" x14ac:dyDescent="0.25">
      <c r="A157" s="4">
        <v>154</v>
      </c>
      <c r="B157" s="4" t="s">
        <v>291</v>
      </c>
      <c r="C157" s="4" t="s">
        <v>291</v>
      </c>
      <c r="D157" s="4" t="s">
        <v>291</v>
      </c>
      <c r="E157" s="4" t="s">
        <v>345</v>
      </c>
      <c r="F157" s="3" t="s">
        <v>344</v>
      </c>
      <c r="G157" s="5">
        <v>1699.86</v>
      </c>
    </row>
    <row r="158" spans="1:7" x14ac:dyDescent="0.25">
      <c r="A158" s="4">
        <v>155</v>
      </c>
      <c r="B158" s="4" t="s">
        <v>291</v>
      </c>
      <c r="C158" s="4" t="s">
        <v>291</v>
      </c>
      <c r="D158" s="4" t="s">
        <v>291</v>
      </c>
      <c r="E158" s="4" t="s">
        <v>345</v>
      </c>
      <c r="F158" s="3" t="s">
        <v>344</v>
      </c>
      <c r="G158" s="5">
        <v>5665.73</v>
      </c>
    </row>
    <row r="159" spans="1:7" x14ac:dyDescent="0.25">
      <c r="A159" s="4">
        <v>156</v>
      </c>
      <c r="B159" t="s">
        <v>291</v>
      </c>
      <c r="C159" t="s">
        <v>291</v>
      </c>
      <c r="D159" t="s">
        <v>291</v>
      </c>
      <c r="E159" t="s">
        <v>615</v>
      </c>
      <c r="F159" s="3" t="s">
        <v>616</v>
      </c>
      <c r="G159" s="5">
        <v>3204.56</v>
      </c>
    </row>
    <row r="160" spans="1:7" x14ac:dyDescent="0.25">
      <c r="A160" s="4">
        <v>157</v>
      </c>
      <c r="B160" t="s">
        <v>291</v>
      </c>
      <c r="C160" t="s">
        <v>291</v>
      </c>
      <c r="D160" t="s">
        <v>291</v>
      </c>
      <c r="E160" t="s">
        <v>345</v>
      </c>
      <c r="F160" s="3" t="s">
        <v>344</v>
      </c>
      <c r="G160" s="5">
        <v>199.52</v>
      </c>
    </row>
    <row r="161" spans="1:7" x14ac:dyDescent="0.25">
      <c r="A161" s="4">
        <v>158</v>
      </c>
      <c r="B161" t="s">
        <v>1285</v>
      </c>
      <c r="C161" t="s">
        <v>1286</v>
      </c>
      <c r="D161" t="s">
        <v>663</v>
      </c>
      <c r="E161" t="s">
        <v>291</v>
      </c>
      <c r="F161" s="3" t="s">
        <v>1287</v>
      </c>
      <c r="G161" s="5">
        <v>40902.82</v>
      </c>
    </row>
    <row r="162" spans="1:7" x14ac:dyDescent="0.25">
      <c r="A162" s="4">
        <v>159</v>
      </c>
      <c r="B162" t="s">
        <v>589</v>
      </c>
      <c r="C162" t="s">
        <v>590</v>
      </c>
      <c r="D162" t="s">
        <v>591</v>
      </c>
      <c r="E162" t="s">
        <v>291</v>
      </c>
      <c r="F162" s="3" t="s">
        <v>588</v>
      </c>
      <c r="G162" s="5">
        <v>112427.93</v>
      </c>
    </row>
    <row r="163" spans="1:7" x14ac:dyDescent="0.25">
      <c r="A163" s="4">
        <v>160</v>
      </c>
      <c r="B163" t="s">
        <v>1285</v>
      </c>
      <c r="C163" t="s">
        <v>1286</v>
      </c>
      <c r="D163" t="s">
        <v>663</v>
      </c>
      <c r="E163" t="s">
        <v>291</v>
      </c>
      <c r="F163" s="3" t="s">
        <v>1287</v>
      </c>
      <c r="G163" s="5">
        <v>9989.7800000000007</v>
      </c>
    </row>
    <row r="164" spans="1:7" x14ac:dyDescent="0.25">
      <c r="A164" s="4">
        <v>161</v>
      </c>
      <c r="B164" t="s">
        <v>589</v>
      </c>
      <c r="C164" t="s">
        <v>590</v>
      </c>
      <c r="D164" t="s">
        <v>591</v>
      </c>
      <c r="E164" t="s">
        <v>291</v>
      </c>
      <c r="F164" s="3" t="s">
        <v>588</v>
      </c>
      <c r="G164" s="5">
        <v>6618.08</v>
      </c>
    </row>
    <row r="165" spans="1:7" x14ac:dyDescent="0.25">
      <c r="A165" s="4">
        <v>162</v>
      </c>
      <c r="B165" t="s">
        <v>291</v>
      </c>
      <c r="C165" t="s">
        <v>291</v>
      </c>
      <c r="D165" t="s">
        <v>291</v>
      </c>
      <c r="E165" t="s">
        <v>345</v>
      </c>
      <c r="F165" s="3" t="s">
        <v>344</v>
      </c>
      <c r="G165" s="5">
        <v>8383.92</v>
      </c>
    </row>
    <row r="166" spans="1:7" x14ac:dyDescent="0.25">
      <c r="A166" s="4">
        <v>163</v>
      </c>
      <c r="B166" s="4" t="s">
        <v>1285</v>
      </c>
      <c r="C166" s="4" t="s">
        <v>1286</v>
      </c>
      <c r="D166" s="4" t="s">
        <v>663</v>
      </c>
      <c r="E166" s="4" t="s">
        <v>291</v>
      </c>
      <c r="F166" s="3" t="s">
        <v>1287</v>
      </c>
      <c r="G166" s="5">
        <v>68689.52</v>
      </c>
    </row>
    <row r="167" spans="1:7" x14ac:dyDescent="0.25">
      <c r="A167" s="4">
        <v>164</v>
      </c>
      <c r="B167" s="4" t="s">
        <v>589</v>
      </c>
      <c r="C167" s="4" t="s">
        <v>590</v>
      </c>
      <c r="D167" s="4" t="s">
        <v>591</v>
      </c>
      <c r="E167" s="4" t="s">
        <v>291</v>
      </c>
      <c r="F167" s="3" t="s">
        <v>588</v>
      </c>
      <c r="G167" s="5">
        <v>153568.4</v>
      </c>
    </row>
    <row r="168" spans="1:7" x14ac:dyDescent="0.25">
      <c r="A168" s="4">
        <v>165</v>
      </c>
      <c r="B168" t="s">
        <v>291</v>
      </c>
      <c r="C168" t="s">
        <v>291</v>
      </c>
      <c r="D168" t="s">
        <v>291</v>
      </c>
      <c r="E168" t="s">
        <v>1306</v>
      </c>
      <c r="F168" s="3" t="s">
        <v>1307</v>
      </c>
      <c r="G168" s="5">
        <v>74646</v>
      </c>
    </row>
    <row r="169" spans="1:7" x14ac:dyDescent="0.25">
      <c r="A169" s="4">
        <v>166</v>
      </c>
      <c r="B169" t="s">
        <v>385</v>
      </c>
      <c r="C169" t="s">
        <v>386</v>
      </c>
      <c r="D169" t="s">
        <v>387</v>
      </c>
      <c r="E169" t="s">
        <v>291</v>
      </c>
      <c r="F169" s="3" t="s">
        <v>388</v>
      </c>
      <c r="G169" s="5">
        <v>82604.95</v>
      </c>
    </row>
    <row r="170" spans="1:7" x14ac:dyDescent="0.25">
      <c r="A170" s="4">
        <v>167</v>
      </c>
      <c r="B170" t="s">
        <v>804</v>
      </c>
      <c r="C170" t="s">
        <v>805</v>
      </c>
      <c r="D170" t="s">
        <v>806</v>
      </c>
      <c r="E170" t="s">
        <v>291</v>
      </c>
      <c r="F170" s="3" t="s">
        <v>803</v>
      </c>
      <c r="G170" s="5">
        <v>14728.29</v>
      </c>
    </row>
    <row r="171" spans="1:7" x14ac:dyDescent="0.25">
      <c r="A171" s="4">
        <v>168</v>
      </c>
      <c r="B171" t="s">
        <v>291</v>
      </c>
      <c r="C171" t="s">
        <v>291</v>
      </c>
      <c r="D171" t="s">
        <v>291</v>
      </c>
      <c r="E171" t="s">
        <v>526</v>
      </c>
      <c r="F171" s="3" t="s">
        <v>527</v>
      </c>
      <c r="G171" s="5">
        <v>96568.84</v>
      </c>
    </row>
    <row r="172" spans="1:7" x14ac:dyDescent="0.25">
      <c r="A172" s="4">
        <v>169</v>
      </c>
      <c r="B172" s="4" t="s">
        <v>385</v>
      </c>
      <c r="C172" s="4" t="s">
        <v>386</v>
      </c>
      <c r="D172" s="4" t="s">
        <v>387</v>
      </c>
      <c r="E172" s="4" t="s">
        <v>291</v>
      </c>
      <c r="F172" s="3" t="s">
        <v>388</v>
      </c>
      <c r="G172" s="5">
        <v>515.32000000000005</v>
      </c>
    </row>
    <row r="173" spans="1:7" x14ac:dyDescent="0.25">
      <c r="A173" s="4">
        <v>170</v>
      </c>
      <c r="B173" t="s">
        <v>804</v>
      </c>
      <c r="C173" t="s">
        <v>805</v>
      </c>
      <c r="D173" t="s">
        <v>806</v>
      </c>
      <c r="E173" t="s">
        <v>291</v>
      </c>
      <c r="F173" s="3" t="s">
        <v>803</v>
      </c>
      <c r="G173" s="5">
        <v>1518.12</v>
      </c>
    </row>
    <row r="174" spans="1:7" x14ac:dyDescent="0.25">
      <c r="A174" s="4">
        <v>171</v>
      </c>
      <c r="B174" t="s">
        <v>291</v>
      </c>
      <c r="C174" t="s">
        <v>291</v>
      </c>
      <c r="D174" t="s">
        <v>291</v>
      </c>
      <c r="E174" t="s">
        <v>1111</v>
      </c>
      <c r="F174" s="3" t="s">
        <v>1112</v>
      </c>
      <c r="G174" s="5">
        <v>121800</v>
      </c>
    </row>
    <row r="175" spans="1:7" x14ac:dyDescent="0.25">
      <c r="A175" s="4">
        <v>172</v>
      </c>
      <c r="B175" t="s">
        <v>385</v>
      </c>
      <c r="C175" t="s">
        <v>386</v>
      </c>
      <c r="D175" t="s">
        <v>387</v>
      </c>
      <c r="E175" t="s">
        <v>291</v>
      </c>
      <c r="F175" s="3" t="s">
        <v>388</v>
      </c>
      <c r="G175" s="5">
        <v>62169.919999999998</v>
      </c>
    </row>
    <row r="176" spans="1:7" x14ac:dyDescent="0.25">
      <c r="A176" s="4">
        <v>173</v>
      </c>
      <c r="B176" t="s">
        <v>804</v>
      </c>
      <c r="C176" t="s">
        <v>805</v>
      </c>
      <c r="D176" t="s">
        <v>806</v>
      </c>
      <c r="E176" t="s">
        <v>291</v>
      </c>
      <c r="F176" s="3" t="s">
        <v>803</v>
      </c>
      <c r="G176" s="5">
        <v>85204.83</v>
      </c>
    </row>
    <row r="177" spans="1:7" x14ac:dyDescent="0.25">
      <c r="A177" s="4">
        <v>174</v>
      </c>
      <c r="B177" t="s">
        <v>291</v>
      </c>
      <c r="C177" t="s">
        <v>291</v>
      </c>
      <c r="D177" t="s">
        <v>291</v>
      </c>
      <c r="E177" t="s">
        <v>526</v>
      </c>
      <c r="F177" s="3" t="s">
        <v>527</v>
      </c>
      <c r="G177" s="5">
        <v>48575.23</v>
      </c>
    </row>
    <row r="178" spans="1:7" x14ac:dyDescent="0.25">
      <c r="A178" s="4">
        <v>175</v>
      </c>
      <c r="B178" t="s">
        <v>291</v>
      </c>
      <c r="C178" t="s">
        <v>291</v>
      </c>
      <c r="D178" t="s">
        <v>291</v>
      </c>
      <c r="E178" t="s">
        <v>615</v>
      </c>
      <c r="F178" s="3" t="s">
        <v>616</v>
      </c>
      <c r="G178" s="5">
        <v>159748.70000000001</v>
      </c>
    </row>
    <row r="179" spans="1:7" x14ac:dyDescent="0.25">
      <c r="A179" s="4">
        <v>176</v>
      </c>
      <c r="B179" t="s">
        <v>1096</v>
      </c>
      <c r="C179" t="s">
        <v>1097</v>
      </c>
      <c r="D179" t="s">
        <v>1098</v>
      </c>
      <c r="E179" t="s">
        <v>291</v>
      </c>
      <c r="F179" s="3" t="s">
        <v>1099</v>
      </c>
      <c r="G179" s="5">
        <v>218260.58</v>
      </c>
    </row>
    <row r="180" spans="1:7" x14ac:dyDescent="0.25">
      <c r="A180" s="4">
        <v>177</v>
      </c>
      <c r="B180" t="s">
        <v>385</v>
      </c>
      <c r="C180" t="s">
        <v>386</v>
      </c>
      <c r="D180" t="s">
        <v>387</v>
      </c>
      <c r="E180" t="s">
        <v>291</v>
      </c>
      <c r="F180" s="3" t="s">
        <v>388</v>
      </c>
      <c r="G180" s="5">
        <v>132800.45000000001</v>
      </c>
    </row>
    <row r="181" spans="1:7" x14ac:dyDescent="0.25">
      <c r="A181" s="4">
        <v>178</v>
      </c>
      <c r="B181" t="s">
        <v>1096</v>
      </c>
      <c r="C181" t="s">
        <v>1097</v>
      </c>
      <c r="D181" t="s">
        <v>1098</v>
      </c>
      <c r="E181" t="s">
        <v>291</v>
      </c>
      <c r="F181" s="3" t="s">
        <v>1099</v>
      </c>
      <c r="G181" s="5">
        <v>35800.639999999999</v>
      </c>
    </row>
    <row r="182" spans="1:7" x14ac:dyDescent="0.25">
      <c r="A182" s="4">
        <v>179</v>
      </c>
      <c r="B182" t="s">
        <v>1341</v>
      </c>
      <c r="C182" t="s">
        <v>1342</v>
      </c>
      <c r="D182" t="s">
        <v>1343</v>
      </c>
      <c r="E182" t="s">
        <v>291</v>
      </c>
      <c r="F182" s="3" t="s">
        <v>1344</v>
      </c>
      <c r="G182" s="5">
        <v>26622</v>
      </c>
    </row>
    <row r="183" spans="1:7" x14ac:dyDescent="0.25">
      <c r="A183" s="4">
        <v>180</v>
      </c>
      <c r="B183" s="4" t="s">
        <v>1341</v>
      </c>
      <c r="C183" s="4" t="s">
        <v>1342</v>
      </c>
      <c r="D183" s="4" t="s">
        <v>1343</v>
      </c>
      <c r="E183" s="4" t="s">
        <v>291</v>
      </c>
      <c r="F183" s="3" t="s">
        <v>1344</v>
      </c>
      <c r="G183" s="5">
        <v>53174.400000000001</v>
      </c>
    </row>
    <row r="184" spans="1:7" x14ac:dyDescent="0.25">
      <c r="A184" s="4">
        <v>181</v>
      </c>
      <c r="B184" t="s">
        <v>804</v>
      </c>
      <c r="C184" t="s">
        <v>805</v>
      </c>
      <c r="D184" t="s">
        <v>806</v>
      </c>
      <c r="E184" t="s">
        <v>291</v>
      </c>
      <c r="F184" s="3" t="s">
        <v>803</v>
      </c>
      <c r="G184" s="5">
        <v>467.58</v>
      </c>
    </row>
    <row r="185" spans="1:7" x14ac:dyDescent="0.25">
      <c r="A185" s="4">
        <v>182</v>
      </c>
      <c r="B185" t="s">
        <v>291</v>
      </c>
      <c r="C185" t="s">
        <v>291</v>
      </c>
      <c r="D185" t="s">
        <v>291</v>
      </c>
      <c r="E185" t="s">
        <v>615</v>
      </c>
      <c r="F185" s="3" t="s">
        <v>616</v>
      </c>
      <c r="G185" s="5">
        <v>16571.2</v>
      </c>
    </row>
    <row r="186" spans="1:7" x14ac:dyDescent="0.25">
      <c r="A186" s="4">
        <v>183</v>
      </c>
      <c r="B186" s="4" t="s">
        <v>291</v>
      </c>
      <c r="C186" s="4" t="s">
        <v>291</v>
      </c>
      <c r="D186" s="4" t="s">
        <v>291</v>
      </c>
      <c r="E186" s="4" t="s">
        <v>615</v>
      </c>
      <c r="F186" s="3" t="s">
        <v>616</v>
      </c>
      <c r="G186" s="5">
        <v>6222.72</v>
      </c>
    </row>
    <row r="187" spans="1:7" x14ac:dyDescent="0.25">
      <c r="A187" s="4">
        <v>184</v>
      </c>
      <c r="B187" s="4" t="s">
        <v>291</v>
      </c>
      <c r="C187" s="4" t="s">
        <v>291</v>
      </c>
      <c r="D187" s="4" t="s">
        <v>291</v>
      </c>
      <c r="E187" s="4" t="s">
        <v>615</v>
      </c>
      <c r="F187" s="3" t="s">
        <v>616</v>
      </c>
      <c r="G187" s="5">
        <v>6024.48</v>
      </c>
    </row>
    <row r="188" spans="1:7" x14ac:dyDescent="0.25">
      <c r="A188" s="4">
        <v>185</v>
      </c>
      <c r="B188" s="4" t="s">
        <v>291</v>
      </c>
      <c r="C188" s="4" t="s">
        <v>291</v>
      </c>
      <c r="D188" s="4" t="s">
        <v>291</v>
      </c>
      <c r="E188" s="4" t="s">
        <v>615</v>
      </c>
      <c r="F188" s="3" t="s">
        <v>616</v>
      </c>
      <c r="G188" s="5">
        <v>6689.16</v>
      </c>
    </row>
    <row r="189" spans="1:7" x14ac:dyDescent="0.25">
      <c r="A189" s="4">
        <v>186</v>
      </c>
      <c r="B189" s="4" t="s">
        <v>291</v>
      </c>
      <c r="C189" s="4" t="s">
        <v>291</v>
      </c>
      <c r="D189" s="4" t="s">
        <v>291</v>
      </c>
      <c r="E189" s="4" t="s">
        <v>615</v>
      </c>
      <c r="F189" s="3" t="s">
        <v>616</v>
      </c>
      <c r="G189" s="5">
        <v>16936.669999999998</v>
      </c>
    </row>
    <row r="190" spans="1:7" x14ac:dyDescent="0.25">
      <c r="A190" s="4">
        <v>187</v>
      </c>
      <c r="B190" s="4" t="s">
        <v>291</v>
      </c>
      <c r="C190" s="4" t="s">
        <v>291</v>
      </c>
      <c r="D190" s="4" t="s">
        <v>291</v>
      </c>
      <c r="E190" s="4" t="s">
        <v>615</v>
      </c>
      <c r="F190" s="3" t="s">
        <v>616</v>
      </c>
      <c r="G190" s="5">
        <v>18254.05</v>
      </c>
    </row>
    <row r="191" spans="1:7" x14ac:dyDescent="0.25">
      <c r="A191" s="4">
        <v>188</v>
      </c>
      <c r="B191" t="s">
        <v>291</v>
      </c>
      <c r="C191" t="s">
        <v>291</v>
      </c>
      <c r="D191" t="s">
        <v>291</v>
      </c>
      <c r="E191" t="s">
        <v>1365</v>
      </c>
      <c r="F191" s="3" t="s">
        <v>1366</v>
      </c>
      <c r="G191" s="5">
        <v>23400</v>
      </c>
    </row>
    <row r="192" spans="1:7" x14ac:dyDescent="0.25">
      <c r="A192">
        <v>189</v>
      </c>
      <c r="B192" t="s">
        <v>291</v>
      </c>
      <c r="C192" t="s">
        <v>291</v>
      </c>
      <c r="D192" t="s">
        <v>291</v>
      </c>
      <c r="E192" t="s">
        <v>345</v>
      </c>
      <c r="F192" s="3" t="s">
        <v>344</v>
      </c>
      <c r="G192" s="5">
        <v>151375.01</v>
      </c>
    </row>
    <row r="193" spans="1:7" x14ac:dyDescent="0.25">
      <c r="A193" s="4">
        <v>190</v>
      </c>
      <c r="B193" t="s">
        <v>291</v>
      </c>
      <c r="C193" t="s">
        <v>291</v>
      </c>
      <c r="D193" t="s">
        <v>291</v>
      </c>
      <c r="E193" t="s">
        <v>1200</v>
      </c>
      <c r="F193" s="3" t="s">
        <v>1201</v>
      </c>
      <c r="G193" s="5">
        <v>3949284.39</v>
      </c>
    </row>
    <row r="194" spans="1:7" x14ac:dyDescent="0.25">
      <c r="A194" s="4">
        <v>191</v>
      </c>
      <c r="B194" t="s">
        <v>291</v>
      </c>
      <c r="C194" t="s">
        <v>291</v>
      </c>
      <c r="D194" t="s">
        <v>291</v>
      </c>
      <c r="E194" t="s">
        <v>1380</v>
      </c>
      <c r="F194" s="3" t="s">
        <v>1381</v>
      </c>
      <c r="G194" s="5">
        <v>690900</v>
      </c>
    </row>
    <row r="195" spans="1:7" x14ac:dyDescent="0.25">
      <c r="A195" s="4">
        <v>192</v>
      </c>
      <c r="B195" t="s">
        <v>291</v>
      </c>
      <c r="C195" t="s">
        <v>291</v>
      </c>
      <c r="D195" t="s">
        <v>291</v>
      </c>
      <c r="E195" t="s">
        <v>1380</v>
      </c>
      <c r="F195" s="3" t="s">
        <v>1381</v>
      </c>
      <c r="G195" s="5">
        <v>677800</v>
      </c>
    </row>
    <row r="196" spans="1:7" x14ac:dyDescent="0.25">
      <c r="A196" s="4">
        <v>193</v>
      </c>
      <c r="B196" s="4" t="s">
        <v>291</v>
      </c>
      <c r="C196" s="4" t="s">
        <v>291</v>
      </c>
      <c r="D196" s="4" t="s">
        <v>291</v>
      </c>
      <c r="E196" s="4" t="s">
        <v>1380</v>
      </c>
      <c r="F196" s="3" t="s">
        <v>1381</v>
      </c>
      <c r="G196" s="5">
        <v>677800</v>
      </c>
    </row>
    <row r="197" spans="1:7" s="49" customFormat="1" ht="90" x14ac:dyDescent="0.25">
      <c r="A197" s="49">
        <v>194</v>
      </c>
      <c r="B197" s="50" t="s">
        <v>291</v>
      </c>
      <c r="C197" s="50" t="s">
        <v>291</v>
      </c>
      <c r="D197" s="50" t="s">
        <v>291</v>
      </c>
      <c r="E197" s="50" t="s">
        <v>1385</v>
      </c>
      <c r="F197" s="51" t="s">
        <v>1386</v>
      </c>
      <c r="G197" s="52">
        <v>1479366.55</v>
      </c>
    </row>
    <row r="198" spans="1:7" ht="90" x14ac:dyDescent="0.25">
      <c r="A198" s="49">
        <v>195</v>
      </c>
      <c r="B198" s="50" t="s">
        <v>291</v>
      </c>
      <c r="C198" s="50" t="s">
        <v>291</v>
      </c>
      <c r="D198" s="50" t="s">
        <v>291</v>
      </c>
      <c r="E198" s="50" t="s">
        <v>1385</v>
      </c>
      <c r="F198" s="51" t="s">
        <v>1386</v>
      </c>
      <c r="G198" s="52">
        <v>1313705.25</v>
      </c>
    </row>
    <row r="199" spans="1:7" x14ac:dyDescent="0.25">
      <c r="A199" s="4">
        <v>196</v>
      </c>
      <c r="B199" t="s">
        <v>291</v>
      </c>
      <c r="C199" t="s">
        <v>291</v>
      </c>
      <c r="D199" t="s">
        <v>291</v>
      </c>
      <c r="E199" t="s">
        <v>1398</v>
      </c>
      <c r="F199" s="3" t="s">
        <v>1399</v>
      </c>
      <c r="G199" s="5">
        <v>402153.83</v>
      </c>
    </row>
    <row r="200" spans="1:7" x14ac:dyDescent="0.25">
      <c r="A200" s="4">
        <v>197</v>
      </c>
      <c r="B200" t="s">
        <v>291</v>
      </c>
      <c r="C200" t="s">
        <v>291</v>
      </c>
      <c r="D200" t="s">
        <v>291</v>
      </c>
      <c r="E200" t="s">
        <v>1398</v>
      </c>
      <c r="F200" s="3" t="s">
        <v>1399</v>
      </c>
      <c r="G200" s="5">
        <v>298150</v>
      </c>
    </row>
    <row r="201" spans="1:7" x14ac:dyDescent="0.25">
      <c r="A201" s="4">
        <v>198</v>
      </c>
      <c r="B201" t="s">
        <v>1151</v>
      </c>
      <c r="C201" t="s">
        <v>1152</v>
      </c>
      <c r="D201" t="s">
        <v>1153</v>
      </c>
      <c r="E201" t="s">
        <v>291</v>
      </c>
      <c r="F201" s="3" t="s">
        <v>1154</v>
      </c>
      <c r="G201" s="5">
        <v>421260</v>
      </c>
    </row>
    <row r="202" spans="1:7" x14ac:dyDescent="0.25">
      <c r="A202" s="4">
        <v>199</v>
      </c>
      <c r="B202" t="s">
        <v>1410</v>
      </c>
      <c r="C202" t="s">
        <v>1411</v>
      </c>
      <c r="D202" t="s">
        <v>1412</v>
      </c>
      <c r="E202" t="s">
        <v>291</v>
      </c>
      <c r="F202" s="3" t="s">
        <v>1413</v>
      </c>
      <c r="G202" s="5">
        <v>711940</v>
      </c>
    </row>
    <row r="203" spans="1:7" x14ac:dyDescent="0.25">
      <c r="A203" s="4">
        <v>200</v>
      </c>
      <c r="B203" t="s">
        <v>1416</v>
      </c>
      <c r="C203" t="s">
        <v>1417</v>
      </c>
      <c r="D203" t="s">
        <v>1418</v>
      </c>
      <c r="E203" t="s">
        <v>291</v>
      </c>
      <c r="F203" s="3" t="s">
        <v>1419</v>
      </c>
      <c r="G203" s="5">
        <v>509750</v>
      </c>
    </row>
    <row r="204" spans="1:7" x14ac:dyDescent="0.25">
      <c r="A204" s="4">
        <v>201</v>
      </c>
      <c r="B204" t="s">
        <v>291</v>
      </c>
      <c r="C204" t="s">
        <v>291</v>
      </c>
      <c r="D204" t="s">
        <v>291</v>
      </c>
      <c r="E204" t="s">
        <v>1424</v>
      </c>
      <c r="F204" s="3" t="s">
        <v>1425</v>
      </c>
      <c r="G204" s="5">
        <v>422634.93</v>
      </c>
    </row>
    <row r="205" spans="1:7" x14ac:dyDescent="0.25">
      <c r="A205" s="4">
        <v>202</v>
      </c>
      <c r="B205" s="4" t="s">
        <v>291</v>
      </c>
      <c r="C205" s="4" t="s">
        <v>291</v>
      </c>
      <c r="D205" s="4" t="s">
        <v>291</v>
      </c>
      <c r="E205" s="4" t="s">
        <v>1424</v>
      </c>
      <c r="F205" s="3" t="s">
        <v>1425</v>
      </c>
      <c r="G205" s="5">
        <v>721413.48</v>
      </c>
    </row>
    <row r="206" spans="1:7" x14ac:dyDescent="0.25">
      <c r="A206" s="4">
        <v>203</v>
      </c>
      <c r="B206" t="s">
        <v>291</v>
      </c>
      <c r="C206" t="s">
        <v>291</v>
      </c>
      <c r="D206" t="s">
        <v>291</v>
      </c>
      <c r="E206" t="s">
        <v>1123</v>
      </c>
      <c r="F206" s="3" t="s">
        <v>1124</v>
      </c>
      <c r="G206" s="5">
        <v>768786.97</v>
      </c>
    </row>
    <row r="207" spans="1:7" x14ac:dyDescent="0.25">
      <c r="A207" s="4">
        <v>204</v>
      </c>
      <c r="B207" t="s">
        <v>291</v>
      </c>
      <c r="C207" t="s">
        <v>291</v>
      </c>
      <c r="D207" t="s">
        <v>291</v>
      </c>
      <c r="E207" t="s">
        <v>1145</v>
      </c>
      <c r="F207" s="3" t="s">
        <v>1146</v>
      </c>
      <c r="G207" s="5">
        <v>773664.56</v>
      </c>
    </row>
    <row r="208" spans="1:7" x14ac:dyDescent="0.25">
      <c r="A208" s="4">
        <v>205</v>
      </c>
      <c r="B208" t="s">
        <v>1341</v>
      </c>
      <c r="C208" t="s">
        <v>1342</v>
      </c>
      <c r="D208" t="s">
        <v>1343</v>
      </c>
      <c r="E208" t="s">
        <v>291</v>
      </c>
      <c r="F208" s="3" t="s">
        <v>1344</v>
      </c>
      <c r="G208" s="5">
        <v>1931164.5</v>
      </c>
    </row>
    <row r="209" spans="1:7" x14ac:dyDescent="0.25">
      <c r="A209" s="4">
        <v>206</v>
      </c>
      <c r="B209" t="s">
        <v>291</v>
      </c>
      <c r="C209" t="s">
        <v>291</v>
      </c>
      <c r="D209" t="s">
        <v>291</v>
      </c>
      <c r="E209" t="s">
        <v>1200</v>
      </c>
      <c r="F209" s="3" t="s">
        <v>1201</v>
      </c>
      <c r="G209" s="5">
        <v>2524241.31</v>
      </c>
    </row>
    <row r="210" spans="1:7" x14ac:dyDescent="0.25">
      <c r="A210" s="4">
        <v>207</v>
      </c>
      <c r="B210" t="s">
        <v>554</v>
      </c>
      <c r="C210" t="s">
        <v>555</v>
      </c>
      <c r="D210" t="s">
        <v>556</v>
      </c>
      <c r="E210" t="s">
        <v>291</v>
      </c>
      <c r="F210" s="3" t="s">
        <v>557</v>
      </c>
      <c r="G210" s="5">
        <v>335593.8</v>
      </c>
    </row>
    <row r="211" spans="1:7" x14ac:dyDescent="0.25">
      <c r="A211" s="4">
        <v>208</v>
      </c>
      <c r="B211" t="s">
        <v>1459</v>
      </c>
      <c r="C211" t="s">
        <v>1460</v>
      </c>
      <c r="D211" t="s">
        <v>1461</v>
      </c>
      <c r="E211" t="s">
        <v>291</v>
      </c>
      <c r="F211" s="3" t="s">
        <v>1462</v>
      </c>
      <c r="G211" s="5">
        <v>1973757.4</v>
      </c>
    </row>
    <row r="212" spans="1:7" x14ac:dyDescent="0.25">
      <c r="A212" s="4">
        <v>209</v>
      </c>
      <c r="B212" s="4" t="s">
        <v>1459</v>
      </c>
      <c r="C212" s="4" t="s">
        <v>1460</v>
      </c>
      <c r="D212" s="4" t="s">
        <v>1461</v>
      </c>
      <c r="E212" s="4" t="s">
        <v>291</v>
      </c>
      <c r="F212" s="3" t="s">
        <v>1462</v>
      </c>
      <c r="G212" s="5">
        <v>611505.6</v>
      </c>
    </row>
    <row r="213" spans="1:7" x14ac:dyDescent="0.25">
      <c r="A213" s="4">
        <v>210</v>
      </c>
      <c r="B213" t="s">
        <v>1341</v>
      </c>
      <c r="C213" t="s">
        <v>1342</v>
      </c>
      <c r="D213" t="s">
        <v>1343</v>
      </c>
      <c r="E213" t="s">
        <v>291</v>
      </c>
      <c r="F213" s="3" t="s">
        <v>1344</v>
      </c>
      <c r="G213" s="5">
        <v>2484720</v>
      </c>
    </row>
    <row r="214" spans="1:7" x14ac:dyDescent="0.25">
      <c r="A214" s="4">
        <v>211</v>
      </c>
      <c r="B214" t="s">
        <v>394</v>
      </c>
      <c r="C214" t="s">
        <v>395</v>
      </c>
      <c r="D214" t="s">
        <v>404</v>
      </c>
      <c r="E214" t="s">
        <v>291</v>
      </c>
      <c r="F214" s="3" t="s">
        <v>393</v>
      </c>
      <c r="G214" s="5">
        <v>3009715.8</v>
      </c>
    </row>
    <row r="215" spans="1:7" x14ac:dyDescent="0.25">
      <c r="A215" s="4">
        <v>212</v>
      </c>
      <c r="B215" s="4" t="s">
        <v>394</v>
      </c>
      <c r="C215" s="4" t="s">
        <v>395</v>
      </c>
      <c r="D215" s="4" t="s">
        <v>404</v>
      </c>
      <c r="E215" s="4" t="s">
        <v>291</v>
      </c>
      <c r="F215" s="3" t="s">
        <v>393</v>
      </c>
      <c r="G215" s="5">
        <v>6292929.2400000002</v>
      </c>
    </row>
    <row r="216" spans="1:7" x14ac:dyDescent="0.25">
      <c r="A216" s="4">
        <v>213</v>
      </c>
      <c r="B216" t="s">
        <v>291</v>
      </c>
      <c r="C216" t="s">
        <v>291</v>
      </c>
      <c r="D216" t="s">
        <v>291</v>
      </c>
      <c r="E216" t="s">
        <v>321</v>
      </c>
      <c r="F216" s="3" t="s">
        <v>322</v>
      </c>
      <c r="G216" s="5">
        <v>5674737.75</v>
      </c>
    </row>
    <row r="217" spans="1:7" x14ac:dyDescent="0.25">
      <c r="A217" s="4">
        <v>214</v>
      </c>
      <c r="B217" s="4" t="s">
        <v>291</v>
      </c>
      <c r="C217" s="4" t="s">
        <v>291</v>
      </c>
      <c r="D217" s="4" t="s">
        <v>291</v>
      </c>
      <c r="E217" s="4" t="s">
        <v>321</v>
      </c>
      <c r="F217" s="3" t="s">
        <v>322</v>
      </c>
      <c r="G217" s="5">
        <v>562300.63</v>
      </c>
    </row>
    <row r="218" spans="1:7" x14ac:dyDescent="0.25">
      <c r="A218" s="4">
        <v>215</v>
      </c>
      <c r="B218" t="s">
        <v>804</v>
      </c>
      <c r="C218" t="s">
        <v>805</v>
      </c>
      <c r="D218" t="s">
        <v>806</v>
      </c>
      <c r="E218" t="s">
        <v>291</v>
      </c>
      <c r="F218" s="3" t="s">
        <v>803</v>
      </c>
      <c r="G218" s="5">
        <v>300041.07</v>
      </c>
    </row>
    <row r="219" spans="1:7" x14ac:dyDescent="0.25">
      <c r="A219" s="4">
        <v>216</v>
      </c>
      <c r="B219" t="s">
        <v>394</v>
      </c>
      <c r="C219" t="s">
        <v>395</v>
      </c>
      <c r="D219" t="s">
        <v>404</v>
      </c>
      <c r="E219" t="s">
        <v>291</v>
      </c>
      <c r="F219" s="3" t="s">
        <v>393</v>
      </c>
      <c r="G219" s="5">
        <v>421681</v>
      </c>
    </row>
    <row r="220" spans="1:7" x14ac:dyDescent="0.25">
      <c r="A220" s="4">
        <v>217</v>
      </c>
      <c r="B220" t="s">
        <v>291</v>
      </c>
      <c r="C220" t="s">
        <v>291</v>
      </c>
      <c r="D220" t="s">
        <v>291</v>
      </c>
      <c r="E220" t="s">
        <v>345</v>
      </c>
      <c r="F220" s="3" t="s">
        <v>344</v>
      </c>
      <c r="G220" s="5">
        <v>414400.13</v>
      </c>
    </row>
    <row r="221" spans="1:7" x14ac:dyDescent="0.25">
      <c r="A221" s="4">
        <v>218</v>
      </c>
      <c r="B221" t="s">
        <v>1285</v>
      </c>
      <c r="C221" t="s">
        <v>1286</v>
      </c>
      <c r="D221" t="s">
        <v>663</v>
      </c>
      <c r="E221" t="s">
        <v>291</v>
      </c>
      <c r="F221" s="3" t="s">
        <v>1287</v>
      </c>
      <c r="G221" s="5">
        <v>696045.21</v>
      </c>
    </row>
    <row r="222" spans="1:7" x14ac:dyDescent="0.25">
      <c r="A222" s="4">
        <v>219</v>
      </c>
      <c r="B222" t="s">
        <v>589</v>
      </c>
      <c r="C222" t="s">
        <v>590</v>
      </c>
      <c r="D222" t="s">
        <v>591</v>
      </c>
      <c r="E222" t="s">
        <v>291</v>
      </c>
      <c r="F222" s="3" t="s">
        <v>588</v>
      </c>
      <c r="G222" s="5">
        <v>1586609.07</v>
      </c>
    </row>
    <row r="223" spans="1:7" x14ac:dyDescent="0.25">
      <c r="A223" s="4">
        <v>220</v>
      </c>
      <c r="B223" t="s">
        <v>385</v>
      </c>
      <c r="C223" t="s">
        <v>386</v>
      </c>
      <c r="D223" t="s">
        <v>387</v>
      </c>
      <c r="E223" t="s">
        <v>291</v>
      </c>
      <c r="F223" s="3" t="s">
        <v>388</v>
      </c>
      <c r="G223" s="5">
        <v>538755.78</v>
      </c>
    </row>
    <row r="224" spans="1:7" x14ac:dyDescent="0.25">
      <c r="A224" s="4">
        <v>221</v>
      </c>
      <c r="B224" t="s">
        <v>291</v>
      </c>
      <c r="C224" t="s">
        <v>291</v>
      </c>
      <c r="D224" t="s">
        <v>291</v>
      </c>
      <c r="E224" t="s">
        <v>526</v>
      </c>
      <c r="F224" s="3" t="s">
        <v>527</v>
      </c>
      <c r="G224" s="5">
        <v>949460.58</v>
      </c>
    </row>
    <row r="225" spans="1:7" x14ac:dyDescent="0.25">
      <c r="A225" s="4">
        <v>222</v>
      </c>
      <c r="B225" t="s">
        <v>291</v>
      </c>
      <c r="C225" t="s">
        <v>291</v>
      </c>
      <c r="D225" t="s">
        <v>291</v>
      </c>
      <c r="E225" t="s">
        <v>1365</v>
      </c>
      <c r="F225" s="3" t="s">
        <v>1366</v>
      </c>
      <c r="G225" s="5">
        <v>644919.30000000005</v>
      </c>
    </row>
  </sheetData>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E4"/>
  <sheetViews>
    <sheetView topLeftCell="A3" workbookViewId="0">
      <selection activeCell="A4" sqref="A4"/>
    </sheetView>
  </sheetViews>
  <sheetFormatPr baseColWidth="10" defaultColWidth="9.140625" defaultRowHeight="15" x14ac:dyDescent="0.25"/>
  <cols>
    <col min="1" max="1" width="4.42578125" customWidth="1"/>
    <col min="2" max="2" width="42.85546875" bestFit="1" customWidth="1"/>
    <col min="3" max="3" width="58.42578125" bestFit="1" customWidth="1"/>
    <col min="4" max="4" width="53" bestFit="1" customWidth="1"/>
    <col min="5" max="5" width="63" bestFit="1" customWidth="1"/>
  </cols>
  <sheetData>
    <row r="1" spans="1:5" hidden="1" x14ac:dyDescent="0.25">
      <c r="B1" t="s">
        <v>10</v>
      </c>
      <c r="C1" t="s">
        <v>11</v>
      </c>
      <c r="D1" t="s">
        <v>10</v>
      </c>
      <c r="E1" t="s">
        <v>9</v>
      </c>
    </row>
    <row r="2" spans="1:5" hidden="1" x14ac:dyDescent="0.25">
      <c r="B2" t="s">
        <v>269</v>
      </c>
      <c r="C2" t="s">
        <v>270</v>
      </c>
      <c r="D2" t="s">
        <v>271</v>
      </c>
      <c r="E2" t="s">
        <v>272</v>
      </c>
    </row>
    <row r="3" spans="1:5" x14ac:dyDescent="0.25">
      <c r="A3" s="1" t="s">
        <v>262</v>
      </c>
      <c r="B3" s="1" t="s">
        <v>273</v>
      </c>
      <c r="C3" s="1" t="s">
        <v>274</v>
      </c>
      <c r="D3" s="1" t="s">
        <v>275</v>
      </c>
      <c r="E3" s="1" t="s">
        <v>276</v>
      </c>
    </row>
    <row r="4" spans="1:5" ht="30" x14ac:dyDescent="0.25">
      <c r="A4" s="24">
        <v>1</v>
      </c>
      <c r="B4" s="24" t="s">
        <v>291</v>
      </c>
      <c r="C4" s="22" t="s">
        <v>1068</v>
      </c>
      <c r="D4" s="24" t="s">
        <v>291</v>
      </c>
    </row>
  </sheetData>
  <dataValidations count="1">
    <dataValidation type="list" allowBlank="1" showErrorMessage="1" sqref="E4:E194" xr:uid="{00000000-0002-0000-0900-000000000000}">
      <formula1>Hidden_1_Tabla_4165734</formula1>
    </dataValidation>
  </dataValidations>
  <hyperlinks>
    <hyperlink ref="C4" r:id="rId1" xr:uid="{F78E81C9-B9E1-41C4-A9C5-9470D394431A}"/>
  </hyperlink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3"/>
  <sheetViews>
    <sheetView workbookViewId="0"/>
  </sheetViews>
  <sheetFormatPr baseColWidth="10" defaultColWidth="9.140625" defaultRowHeight="15" x14ac:dyDescent="0.25"/>
  <sheetData>
    <row r="1" spans="1:1" x14ac:dyDescent="0.25">
      <c r="A1" t="s">
        <v>277</v>
      </c>
    </row>
    <row r="2" spans="1:1" x14ac:dyDescent="0.25">
      <c r="A2" t="s">
        <v>278</v>
      </c>
    </row>
    <row r="3" spans="1:1" x14ac:dyDescent="0.25">
      <c r="A3" t="s">
        <v>279</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E4"/>
  <sheetViews>
    <sheetView topLeftCell="A3" workbookViewId="0">
      <selection activeCell="A4" sqref="A4"/>
    </sheetView>
  </sheetViews>
  <sheetFormatPr baseColWidth="10" defaultColWidth="9.140625" defaultRowHeight="15" x14ac:dyDescent="0.25"/>
  <cols>
    <col min="1" max="1" width="4.42578125" customWidth="1"/>
    <col min="2" max="2" width="36.85546875" bestFit="1" customWidth="1"/>
    <col min="3" max="3" width="36.28515625" bestFit="1" customWidth="1"/>
    <col min="4" max="4" width="44.85546875" bestFit="1" customWidth="1"/>
    <col min="5" max="5" width="42.7109375" bestFit="1" customWidth="1"/>
  </cols>
  <sheetData>
    <row r="1" spans="1:5" hidden="1" x14ac:dyDescent="0.25">
      <c r="B1" t="s">
        <v>10</v>
      </c>
      <c r="C1" t="s">
        <v>10</v>
      </c>
      <c r="D1" t="s">
        <v>8</v>
      </c>
      <c r="E1" t="s">
        <v>11</v>
      </c>
    </row>
    <row r="2" spans="1:5" hidden="1" x14ac:dyDescent="0.25">
      <c r="B2" t="s">
        <v>280</v>
      </c>
      <c r="C2" t="s">
        <v>281</v>
      </c>
      <c r="D2" t="s">
        <v>282</v>
      </c>
      <c r="E2" t="s">
        <v>283</v>
      </c>
    </row>
    <row r="3" spans="1:5" x14ac:dyDescent="0.25">
      <c r="A3" s="1" t="s">
        <v>262</v>
      </c>
      <c r="B3" s="1" t="s">
        <v>284</v>
      </c>
      <c r="C3" s="1" t="s">
        <v>285</v>
      </c>
      <c r="D3" s="1" t="s">
        <v>286</v>
      </c>
      <c r="E3" s="1" t="s">
        <v>287</v>
      </c>
    </row>
    <row r="4" spans="1:5" ht="45" x14ac:dyDescent="0.25">
      <c r="A4" s="24">
        <v>1</v>
      </c>
      <c r="B4" s="24">
        <v>0</v>
      </c>
      <c r="C4" s="24" t="s">
        <v>291</v>
      </c>
      <c r="D4" s="25">
        <v>44928</v>
      </c>
      <c r="E4" s="22" t="s">
        <v>1068</v>
      </c>
    </row>
  </sheetData>
  <hyperlinks>
    <hyperlink ref="E4" r:id="rId1" xr:uid="{D7244AB6-447C-4608-9908-3B7A0A3FD952}"/>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8</vt:i4>
      </vt:variant>
    </vt:vector>
  </HeadingPairs>
  <TitlesOfParts>
    <vt:vector size="20" baseType="lpstr">
      <vt:lpstr>Reporte de Formatos</vt:lpstr>
      <vt:lpstr>Hidden_1</vt:lpstr>
      <vt:lpstr>Hidden_2</vt:lpstr>
      <vt:lpstr>Hidden_3</vt:lpstr>
      <vt:lpstr>Hidden_4</vt:lpstr>
      <vt:lpstr>Hidden_5</vt:lpstr>
      <vt:lpstr>Hidden_6</vt:lpstr>
      <vt:lpstr>Hidden_7</vt:lpstr>
      <vt:lpstr>Tabla_416588</vt:lpstr>
      <vt:lpstr>Tabla_416573</vt:lpstr>
      <vt:lpstr>Hidden_1_Tabla_416573</vt:lpstr>
      <vt:lpstr>Tabla_416585</vt:lpstr>
      <vt:lpstr>Hidden_1_Tabla_4165734</vt:lpstr>
      <vt:lpstr>Hidden_13</vt:lpstr>
      <vt:lpstr>Hidden_24</vt:lpstr>
      <vt:lpstr>Hidden_35</vt:lpstr>
      <vt:lpstr>Hidden_416</vt:lpstr>
      <vt:lpstr>Hidden_520</vt:lpstr>
      <vt:lpstr>Hidden_627</vt:lpstr>
      <vt:lpstr>Hidden_755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Viridiana Matuz Pèrez</cp:lastModifiedBy>
  <dcterms:created xsi:type="dcterms:W3CDTF">2022-12-16T22:56:42Z</dcterms:created>
  <dcterms:modified xsi:type="dcterms:W3CDTF">2023-04-03T15:35:56Z</dcterms:modified>
</cp:coreProperties>
</file>