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CARPETA DE CONVENIOS\CONVENIOS 2022\SEGUNDO TRIMESTRE 2022\"/>
    </mc:Choice>
  </mc:AlternateContent>
  <bookViews>
    <workbookView xWindow="0" yWindow="0" windowWidth="20490" windowHeight="6765"/>
  </bookViews>
  <sheets>
    <sheet name="Reporte de Formatos" sheetId="1" r:id="rId1"/>
    <sheet name="Hidden_1" sheetId="2" r:id="rId2"/>
    <sheet name="Tabla_417057" sheetId="3" r:id="rId3"/>
  </sheets>
  <definedNames>
    <definedName name="Hidden_13">Hidden_1!$A$1:$A$6</definedName>
  </definedNames>
  <calcPr calcId="162913"/>
</workbook>
</file>

<file path=xl/sharedStrings.xml><?xml version="1.0" encoding="utf-8"?>
<sst xmlns="http://schemas.openxmlformats.org/spreadsheetml/2006/main" count="471" uniqueCount="229">
  <si>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</si>
  <si>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</si>
  <si>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</si>
  <si>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</si>
  <si>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</si>
  <si>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</si>
  <si>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</si>
  <si>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</si>
  <si>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</si>
  <si>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</si>
  <si>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</si>
  <si>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</si>
  <si>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</si>
  <si>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</si>
  <si>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</si>
  <si>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</si>
  <si>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</si>
  <si>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</si>
  <si>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</si>
  <si>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</si>
  <si>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</si>
  <si>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</si>
  <si>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</si>
  <si>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</si>
  <si>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</si>
  <si>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</si>
  <si>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</si>
  <si>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</si>
  <si>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</si>
  <si>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</si>
  <si>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</si>
  <si>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</si>
  <si>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</si>
  <si>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</si>
  <si>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</si>
  <si>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</si>
  <si>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</si>
  <si>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</si>
  <si>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</si>
  <si>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</si>
  <si>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</si>
  <si>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</si>
  <si>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</si>
  <si>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</si>
  <si>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</si>
  <si>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</si>
  <si>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</si>
  <si>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</si>
  <si>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</si>
  <si>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</si>
  <si>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</si>
  <si>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</si>
  <si>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</si>
  <si>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</si>
  <si>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</si>
  <si>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</si>
  <si>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</si>
  <si>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</si>
  <si>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</si>
  <si>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</si>
  <si>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</si>
  <si>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</si>
  <si>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</si>
  <si>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</si>
  <si>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</si>
  <si>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</si>
  <si>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</si>
  <si>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</si>
  <si>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</si>
  <si>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</si>
  <si>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</si>
  <si>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H. AYUNTAMIENTO DE OCOTEPEC</t>
  </si>
  <si>
    <t>DIRECCIÓN DE VINCULACIÓN</t>
  </si>
  <si>
    <t>Establecer una relación de colaboración mutua para unir esfuerzos, intercambiar capacidades, competencias, conocimientos y coordinar iniciativas conjuntas con el fin de promover la realización de programas y actividades que beneficien a “LAS PARTES”, en beneficio de la comunidad estudiantil  y la población de este municipio.</t>
  </si>
  <si>
    <t>Ninguno</t>
  </si>
  <si>
    <t xml:space="preserve">Departamento de vinculación sectorial </t>
  </si>
  <si>
    <t>ND</t>
  </si>
  <si>
    <t>H. AYUNTAMIENTO DE RAYÓN</t>
  </si>
  <si>
    <t>H. AYUNTAMIENTO DE PIJIJIAPAN COBACH-CONACYT</t>
  </si>
  <si>
    <t>Colaborar en el proyecto titulado "Centro Cultural, Artístico e Itinerante de Divulgación Científica, Tecnológica y Humanística con poblaciones en condiciones de vulnerabilidad en el estado de Chiapas" a favor del Cobach.</t>
  </si>
  <si>
    <t>FUNDACION AYABS</t>
  </si>
  <si>
    <t>Conjuntar esfuerzos de beneficios mutuos a través de intercambio estudiantil nacional e internacional y actividades propias de la fundación.</t>
  </si>
  <si>
    <t>MARCOS</t>
  </si>
  <si>
    <t>RAMIREZ</t>
  </si>
  <si>
    <t>VALLE</t>
  </si>
  <si>
    <t>TUMA</t>
  </si>
  <si>
    <t>SOH</t>
  </si>
  <si>
    <t>AYABA</t>
  </si>
  <si>
    <t>GUADALUPE</t>
  </si>
  <si>
    <t>GONZALEZ</t>
  </si>
  <si>
    <t>TREJO</t>
  </si>
  <si>
    <t>CARLOS ALBERTO</t>
  </si>
  <si>
    <t>ALBORES</t>
  </si>
  <si>
    <t>LIMA</t>
  </si>
  <si>
    <t>H. AYUNTAMIENTO DE PIJIJIAPAN - COBACH-CONACYT</t>
  </si>
  <si>
    <t>COLEGIO DE LA FRONTERA SUR (ECOSUR)</t>
  </si>
  <si>
    <t>MARIA DEL CARMEN</t>
  </si>
  <si>
    <t>POZO</t>
  </si>
  <si>
    <t>DE LA TIJERA</t>
  </si>
  <si>
    <t>ECOSUR</t>
  </si>
  <si>
    <t>Crear sinergia entre ambas instituciones con el fin de incrementar su impacto ante la sociedad, principalmente enfocado al cuidado del ambiente y la divulgación de la ciencia.</t>
  </si>
  <si>
    <t>CONSEJO AGROALIMENTARIO DE CHIAPAS</t>
  </si>
  <si>
    <t xml:space="preserve">RAFAEL ALFREDO </t>
  </si>
  <si>
    <t>NAVA</t>
  </si>
  <si>
    <t>RICAÑO</t>
  </si>
  <si>
    <t>H. AYUNT. OCOSINGO-COBACH-CONACYT</t>
  </si>
  <si>
    <t xml:space="preserve">H. AYUNTAMIENTO RINCON CHAMULA </t>
  </si>
  <si>
    <t>GILBERTO</t>
  </si>
  <si>
    <t>RODRÍGUEZ</t>
  </si>
  <si>
    <t>DE LOS SANTOS</t>
  </si>
  <si>
    <t>H. OCOCINGO-COBACH-CONACYT</t>
  </si>
  <si>
    <t>PEDRO</t>
  </si>
  <si>
    <t>BAUTISTA</t>
  </si>
  <si>
    <t>AGUILAR</t>
  </si>
  <si>
    <t>H. AYUNTAMIENTO DE RINCON CHAMULA</t>
  </si>
  <si>
    <t>Tiene como objeto que “EL AYUNTAMIENTO” se comprometa a  colaborar en el proyecto titulado “Centro Cultural y Artístico y Itinerante de Divulgación Científica, Tecnológica y Humanística con poblaciones en condiciones de vulnerabilidad en el Estado de Chiapas” a favor de “EL COBACH”.</t>
  </si>
  <si>
    <t>H. AYUNTAMIENTO NICOLÁS RUÍZ</t>
  </si>
  <si>
    <t>MENDEZ</t>
  </si>
  <si>
    <t>H. AYUNTAMIENTO DE NICOLAS RUÍZ</t>
  </si>
  <si>
    <t xml:space="preserve">FELIPE ALEJANDRO </t>
  </si>
  <si>
    <t>H. AYUNTAMIENTO DE HUITIUPAN</t>
  </si>
  <si>
    <t>H. AYUNTAMIENTO DE TUXTLA GUTIÉRREZ</t>
  </si>
  <si>
    <t>UNIVERSIDAD POLITÉCNICA DE CHIAPAS</t>
  </si>
  <si>
    <r>
      <t>Tener un enfoque sustentable, reflejando el compromiso, conforme a sus propias atribuciones y competencia, de contribuir con la mitigación de impactos ambientales, la protección de la biodiversidad y la prevención de la contaminación, así como promover el uso responsable de los recursos naturales que permitan conseguir un equilibrio adecuado en la sociedad con su contexto ambiental</t>
    </r>
    <r>
      <rPr>
        <sz val="10"/>
        <color indexed="8"/>
        <rFont val="Arial"/>
        <family val="2"/>
      </rPr>
      <t>.</t>
    </r>
  </si>
  <si>
    <t>MONTEJO</t>
  </si>
  <si>
    <t>URBINA</t>
  </si>
  <si>
    <t>CARLOS MARIO</t>
  </si>
  <si>
    <t>CARLOS ORSOE</t>
  </si>
  <si>
    <t>MORALES</t>
  </si>
  <si>
    <t>VAZQUEZ</t>
  </si>
  <si>
    <t>ANTONIO MAGDIEL</t>
  </si>
  <si>
    <t>VELAZQUEZ</t>
  </si>
  <si>
    <t>H. AYUNTAMIENTO DE SAN JUAN CANCUC</t>
  </si>
  <si>
    <t>PEREZ</t>
  </si>
  <si>
    <t>RODRIGUEZ</t>
  </si>
  <si>
    <t>H. AYUNTAMIENTO CHANAL-COBAC- CONACYT</t>
  </si>
  <si>
    <t>ROBERTO</t>
  </si>
  <si>
    <t>LOPEZ</t>
  </si>
  <si>
    <t>MANUEL</t>
  </si>
  <si>
    <t>H. AYUNTAMIENTO SAN JUAN CANCUC</t>
  </si>
  <si>
    <t>H. AYUNTAMIENTO DE CHANAL  COBACHC- CONACYT</t>
  </si>
  <si>
    <t>Que  “ EL AYUNTAMIENTO” se comprometa a  colaborar en el proyecto titulado “ Centro Cultural y Artístico y Itinerante de Divulgación Científica, Tecnológica y Humanística con poblaciones en condiciones de vulnerabilidad en el Estado de Chiapas ” a favor de “ EL COBACH”.</t>
  </si>
  <si>
    <t>INSTITUTO TECNOLÓGICO DE TUXTLA GUTIÉRREZ ( ITTG)</t>
  </si>
  <si>
    <t>ROSADO</t>
  </si>
  <si>
    <t>ITTG</t>
  </si>
  <si>
    <t>JOSE MANUEL</t>
  </si>
  <si>
    <t>Conjuntar acciones, recursos humanos, financieros, en su caso, e instalaciones, en la medida de sus posibilidades y condiciones, tomando en cuenta su capacidad presupuestaria, así como en el ámbito de sus respectivas competencias y conforme a las atribuciones que les otorgue su normativa vigente, para la realización de actividades de capacitación, asistencia técnica e investigación, que permita a los alumnos de "EL COBACH", en sus diversos planteles y centros de EMSaD localizados en el estado de Chiapas, desarrollar en sus comunidades de origen, proyectos de apoyo al aprendizaje significativo para fomentar una cultura emprendedora, en materia de desarrollo en la producción agrícola, pecuaria, reconversión productiva, agroindustrial, pesquera y de acuacultura.</t>
  </si>
  <si>
    <r>
      <t xml:space="preserve">Crear un marco de colaboración académica científica y tecnológica que permita conseguir el máximo desarrollo  en la formación y especialización de recursos humanos,  investigaciones conjuntas,  desarrollo tecnológico  y académico, intercambio de información, así como asesoría técnica o académica y publicaciones en los campos afines, que sean de interés para </t>
    </r>
    <r>
      <rPr>
        <b/>
        <sz val="10"/>
        <color indexed="8"/>
        <rFont val="Arial"/>
        <family val="2"/>
      </rPr>
      <t xml:space="preserve">“LAS PARTES”. </t>
    </r>
  </si>
  <si>
    <t>ICTIECH</t>
  </si>
  <si>
    <r>
      <t xml:space="preserve">El presente convenio tiene como objeto establecer las bases y criterios de colaboración general para la cooperación y promoción del desarrollo de la ciencia, tecnologías de la información y la innovación, homologando la actuación entre </t>
    </r>
    <r>
      <rPr>
        <b/>
        <sz val="10"/>
        <color rgb="FF000000"/>
        <rFont val="Arial"/>
        <family val="2"/>
      </rPr>
      <t>“EL ICTIECH”</t>
    </r>
    <r>
      <rPr>
        <sz val="10"/>
        <color rgb="FF000000"/>
        <rFont val="Arial"/>
        <family val="2"/>
      </rPr>
      <t xml:space="preserve"> y </t>
    </r>
    <r>
      <rPr>
        <b/>
        <sz val="10"/>
        <color rgb="FF000000"/>
        <rFont val="Arial"/>
        <family val="2"/>
      </rPr>
      <t>“EL COBACH”</t>
    </r>
    <r>
      <rPr>
        <sz val="10"/>
        <color rgb="FF000000"/>
        <rFont val="Arial"/>
        <family val="2"/>
      </rPr>
      <t xml:space="preserve"> en el ámbito de sus respectivas competencias y capacidades, a partir de la implementación de proyectos que permitan el acercamiento con la ciencia, tecnología e innovación. </t>
    </r>
  </si>
  <si>
    <t>ASOCIACIÓN DE EGRESADOS DEL INSTITUTO POLITÉCNICO NACIONAL</t>
  </si>
  <si>
    <t xml:space="preserve">Establecer las bases y mecanismos de apoyo para lograr la máxima realización de programas de interés mutuo, para promover la educación, la investigación y la difusión de la cultura en la esfera de sus respectivas competencias. </t>
  </si>
  <si>
    <t>RAFAEL</t>
  </si>
  <si>
    <t>MOLINA</t>
  </si>
  <si>
    <t>MATUZ</t>
  </si>
  <si>
    <t>ASOCIACIÓN DE EGRESADOS EL INSTITUTO POLITÉCNCIO NACIONAL</t>
  </si>
  <si>
    <t>HELMER</t>
  </si>
  <si>
    <t>FERRAS</t>
  </si>
  <si>
    <t>COURTIÑO</t>
  </si>
  <si>
    <t>H. AYUNTAMIENTO DE COMITÁN  CEMSAD 337 FRANCISCO SARABIA</t>
  </si>
  <si>
    <t>H. AYUNTAMIENTO DE COMITÁN CEMSAD 259 LOS RIEGOS</t>
  </si>
  <si>
    <t>H. AYUNTAMIENTO DE COMITÁN CEMSAD 198 EFRAÍN A. GUTIÉRREZ</t>
  </si>
  <si>
    <t> Que  “EL AYUNTAMIENTO” se comprometa a  colaborar en el proyecto titulado “Construcción de 01 Edificio de 04 Aulas didácticas y otro Edificio de 02 Aulas didácticas, centro de cómputo, servicios Sanitarios y Dirección para el  plantel  337 Francisco Sarabia, a favor de “EL COBACH”.</t>
  </si>
  <si>
    <t>Que  “EL AYUNTAMIENTO” se comprometa a  colaborar en el proyecto titulado “Construcción de Domo de la plaza de usos múltiples  y 02 Aulas didácticas para el  plantel  259 Los Riegos, a favor de “EL COBACH”.</t>
  </si>
  <si>
    <t> Que  “EL AYUNTAMIENTO” se comprometa a  colaborar en el proyecto titulado “Construcción de un Edificio de 03 Aulas didácticas y centro de cómputo para el  CEMSAD  198 Efraín A. Gutiérrez, a favor de “EL COBACH”.</t>
  </si>
  <si>
    <t>CONVENIO ESPECÍFICO TRIPARTITA UNACH-COBACH-AYUNT. DE TILA (EDUCACIÓN VIRTUAL)</t>
  </si>
  <si>
    <t>CONVENIO ESPECÍFICO AYUNT. DE MOTOZINTLA  CEMSAD 254 EL CARRIZAL, MEJORAMIENTO DE INFRAESTRUCTURA.</t>
  </si>
  <si>
    <t>INSTITUTO TECNOLÓGICO DE TAPACHULA</t>
  </si>
  <si>
    <t>H. AYUNTAMIENTO DE ZINACANTÁN</t>
  </si>
  <si>
    <t>GUILLÉN</t>
  </si>
  <si>
    <t>MARIO ANTONIO</t>
  </si>
  <si>
    <t>DOMÍNGUEZ</t>
  </si>
  <si>
    <t>CONVENIO ESPECÍFICO TRIPARTITA UNACH-COBACH-AYUNTAMIENTO DE TILA (EDUCACIÓN VIRTUAL)</t>
  </si>
  <si>
    <t>NATARÉN</t>
  </si>
  <si>
    <t>NANDAYAPA</t>
  </si>
  <si>
    <t xml:space="preserve">CARLOS FAUSTINO </t>
  </si>
  <si>
    <t>CONVENIO ESPECÍFICO AYUNTAMIENTO  DE MOTOZINTLA  CEMSAD 252 BENITO JUÁREZ, MEJORAMIENTO DE INFRAESTRUCTURA.</t>
  </si>
  <si>
    <t>Que “EL AYUNTAMIENTO” se comprometa a colaborar en el proyecto titulado: Mejoramiento de infraestructura para el desarrollo de las actividades del CEMSaD 252 Benito Juárez mediante la construcción de 02 Aulas didácticas, servicios sanitarios y dirección”, a favor de “EL COBACH”.</t>
  </si>
  <si>
    <t>ALFONSO</t>
  </si>
  <si>
    <t>MEZA</t>
  </si>
  <si>
    <t>PIVARAL</t>
  </si>
  <si>
    <t>Que “EL AYUNTAMIENTO” se comprometa a colaborar en el proyecto titulado “Mejoramiento de infraestructura para el desarrollo de las actividades del CEMSaD 254 “El Carrizal” mediante la construcción de 04 Aulas didácticas” a favor de “EL COBACH”.</t>
  </si>
  <si>
    <t>CONVENIO ESPECÍFICO AYUNT. DE MOTOZINTLA  CEMSAD 254 EL CARRIZAL, MEJORAMIENTO DE INFRAESTRUCTURA</t>
  </si>
  <si>
    <t>MARIANO FRANCISCO</t>
  </si>
  <si>
    <t>SANCHEZ</t>
  </si>
  <si>
    <t>HERNANDEZ</t>
  </si>
  <si>
    <r>
      <t xml:space="preserve">Crear un marco de colaboración académica científica y tecnológica que permita conseguir el máximo desarrollo  en la formación y especialización de recursos humanos,  investigaciones conjuntas,  desarrollo tecnológico  y académico, intercambio de información, así como asesoría técnica o académica y publicaciones en los campos afines, que sean de interés para </t>
    </r>
    <r>
      <rPr>
        <b/>
        <sz val="10"/>
        <color rgb="FF000000"/>
        <rFont val="Arial"/>
        <family val="2"/>
      </rPr>
      <t>“LAS PARTES”.</t>
    </r>
  </si>
  <si>
    <t>https://www.sistemas.chiapas.gob.mx/TransparenciaV3/Descargas/DescargarArchivo/?idArchivo=148447&amp;tipoArchivo=1</t>
  </si>
  <si>
    <t>https://www.sistemas.chiapas.gob.mx/TransparenciaV3/Descargas/DescargarArchivo/?idArchivo=148448&amp;tipoArchivo=1</t>
  </si>
  <si>
    <t>https://www.sistemas.chiapas.gob.mx/TransparenciaV3/Descargas/DescargarArchivo/?idArchivo=148453&amp;tipoArchivo=1</t>
  </si>
  <si>
    <t>https://www.sistemas.chiapas.gob.mx/TransparenciaV3/Descargas/DescargarArchivo/?idArchivo=148480&amp;tipoArchivo=1</t>
  </si>
  <si>
    <t>https://www.sistemas.chiapas.gob.mx/TransparenciaV3/Descargas/DescargarArchivo/?idArchivo=148484&amp;tipoArchivo=1</t>
  </si>
  <si>
    <t>FUNDACION AYABS A.C. (Es indefinido, pero para efecto de captura por los campos se le puso fecha de 08/12/2024).</t>
  </si>
  <si>
    <t>https://www.sistemas.chiapas.gob.mx/TransparenciaV3/Descargas/DescargarArchivo/?idArchivo=148488&amp;tipoArchivo=1</t>
  </si>
  <si>
    <t>https://www.sistemas.chiapas.gob.mx/TransparenciaV3/Descargas/DescargarArchivo/?idArchivo=148489&amp;tipoArchivo=1</t>
  </si>
  <si>
    <t>https://www.sistemas.chiapas.gob.mx/TransparenciaV3/Descargas/DescargarArchivo/?idArchivo=148494&amp;tipoArchivo=1</t>
  </si>
  <si>
    <t>https://www.sistemas.chiapas.gob.mx/TransparenciaV3/Descargas/DescargarArchivo/?idArchivo=148501&amp;tipoArchivo=1</t>
  </si>
  <si>
    <t>https://www.sistemas.chiapas.gob.mx/TransparenciaV3/Descargas/DescargarArchivo/?idArchivo=148507&amp;tipoArchivo=1</t>
  </si>
  <si>
    <t>https://www.sistemas.chiapas.gob.mx/TransparenciaV3/Descargas/DescargarArchivo/?idArchivo=148511&amp;tipoArchivo=1</t>
  </si>
  <si>
    <t>https://www.sistemas.chiapas.gob.mx/TransparenciaV3/Descargas/DescargarArchivo/?idArchivo=148523&amp;tipoArchivo=1</t>
  </si>
  <si>
    <t>https://www.sistemas.chiapas.gob.mx/TransparenciaV3/Descargas/DescargarArchivo/?idArchivo=148535&amp;tipoArchivo=1</t>
  </si>
  <si>
    <t>https://www.sistemas.chiapas.gob.mx/TransparenciaV3/Descargas/DescargarArchivo/?idArchivo=148537&amp;tipoArchivo=1</t>
  </si>
  <si>
    <t>https://www.sistemas.chiapas.gob.mx/TransparenciaV3/Descargas/DescargarArchivo/?idArchivo=148548&amp;tipoArchivo=1</t>
  </si>
  <si>
    <t>https://www.sistemas.chiapas.gob.mx/TransparenciaV3/Descargas/DescargarArchivo/?idArchivo=148554&amp;tipoArchivo=1</t>
  </si>
  <si>
    <t>https://www.sistemas.chiapas.gob.mx/TransparenciaV3/Descargas/DescargarArchivo/?idArchivo=148562&amp;tipoArchivo=1</t>
  </si>
  <si>
    <t>https://www.sistemas.chiapas.gob.mx/TransparenciaV3/Descargas/DescargarArchivo/?idArchivo=148570&amp;tipoArchivo=1</t>
  </si>
  <si>
    <t>https://www.sistemas.chiapas.gob.mx/TransparenciaV3/Descargas/DescargarArchivo/?idArchivo=148575&amp;tipoArchivo=1</t>
  </si>
  <si>
    <t>https://www.sistemas.chiapas.gob.mx/TransparenciaV3/Descargas/DescargarArchivo/?idArchivo=148582&amp;tipoArchivo=1</t>
  </si>
  <si>
    <t>https://www.sistemas.chiapas.gob.mx/TransparenciaV3/Descargas/DescargarArchivo/?idArchivo=148590&amp;tipoArchivo=1</t>
  </si>
  <si>
    <t>https://www.sistemas.chiapas.gob.mx/TransparenciaV3/Descargas/DescargarArchivo/?idArchivo=148610&amp;tipoArchivo=1</t>
  </si>
  <si>
    <t>https://www.sistemas.chiapas.gob.mx/TransparenciaV3/Descargas/DescargarArchivo/?idArchivo=149012&amp;tipoArchivo=1</t>
  </si>
  <si>
    <t>https://www.sistemas.chiapas.gob.mx/TransparenciaV3/Descargas/DescargarArchivo/?idArchivo=149151&amp;tipoArchivo=1</t>
  </si>
  <si>
    <t>https://www.sistemas.chiapas.gob.mx/TransparenciaV3/Descargas/DescargarArchivo/?idArchivo=149259&amp;tipoArchivo=1</t>
  </si>
  <si>
    <t>https://www.sistemas.chiapas.gob.mx/TransparenciaV3/Descargas/DescargarArchivo/?idArchivo=151033&amp;tipoArchivo=1</t>
  </si>
  <si>
    <t xml:space="preserve">ESTELA </t>
  </si>
  <si>
    <t>RIVERA</t>
  </si>
  <si>
    <t>LÓPEZ</t>
  </si>
  <si>
    <t>H. AYUNTAMIENTO DE SOCOLTENANGO (ESPECIFICO PLANTEL 46 SOCOLTENANGO INFRAESTRUCTURA)</t>
  </si>
  <si>
    <t>JUAN CARLOS</t>
  </si>
  <si>
    <t>Que “EL AYUNTAMIENTO” se comprometa a colaborar en el proyecto titulado Mejoramiento de infraestructura para el desarrollo de las actividades del Plantel 46 Socoltenango, mediante la construcción de 01 Aula didáctica, a favor de “EL COBACH”.</t>
  </si>
  <si>
    <t>Establecer los compromisos, acciones y actividades de coordinación y de colaboración entre “LAS PARTES” para la ejecución del proyecto  institucional “Universidad Solidaria: Inclusión de Grupos Vulnerables a la Educación Superior en la Modalidad a Distancia”, con un enfoque prioritario en comunidades indígenas y conforme a su competencia y posibilidades presupuestales, por lo que  “LA UNACH”, a través de la Coordinación General de Universidad Virtual, desarrolle e imparta programas educativos, en la modalidad mixta o a distancia, a través de una SEDE ACADÉMICA, en el municipio de Tila, Chiapas.</t>
  </si>
  <si>
    <t>CONVENIO ESPECÍFICO AYUNT. DE MOTOZINTLA  CEMSAD 252 BÉNITO JUÁREZ,  MEJORAMIENTO DE INFRAESTRUCTURA.</t>
  </si>
  <si>
    <t xml:space="preserve">UNACH CAMPUS IV-COBACH-CONACYT </t>
  </si>
  <si>
    <t>Llevar conjuntamente las actividades de formación, pedagógicas y de difusión en el proyecto vigente con número 315536 " Centro Cultural y Artístico Itinirante de Divulgación Científica, Tecnológica y Humanística con Poblaciones en condiciones de vunerabilidad en el Estado de Chiapas" financiado por CONACYT, dentro del Fondo Institucional  para el Desarrollo Científico, Tecnológico y de Innovación FORDECYT-PRONACES.</t>
  </si>
  <si>
    <t>https://www.sistemas.chiapas.gob.mx/TransparenciaV3/Descargas/DescargarArchivo/?idArchivo=183746&amp;tipoArchivo=1</t>
  </si>
  <si>
    <t>MC INGENIERIA</t>
  </si>
  <si>
    <t>https://www.sistemas.chiapas.gob.mx/TransparenciaV3/Descargas/DescargarArchivo/?idArchivo=193620&amp;tipoArchivo=1</t>
  </si>
  <si>
    <t>https://www.sistemas.chiapas.gob.mx/TransparenciaV3/Descargas/DescargarArchivo/?idArchivo=193623&amp;tipoArchivo=1</t>
  </si>
  <si>
    <t>Fortalecer los servicioseducativos y tecnológicos en el nivel medio superior que oferta el cobach, a través del suministro del servicio de internet y red en forma continua y periódica, según las condiciones y plazos establecidos en este acto jurídico.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</si>
</sst>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sz val="10"/>
      <color indexed="8"/>
      <name val="Calibri"/>
      <family val="2"/>
      <scheme val="minor"/>
    </font>
    <font>
      <sz val="11"/>
      <color indexed="8"/>
      <name val="Arial"/>
      <family val="2"/>
    </font>
    <font>
      <sz val="10"/>
      <color rgb="FF000000"/>
      <name val="Arial"/>
      <family val="2"/>
    </font>
    <font>
      <sz val="10"/>
      <color rgb="FF000000"/>
      <name val="Century Gothic"/>
      <family val="2"/>
    </font>
    <font>
      <sz val="8"/>
      <color indexed="8"/>
      <name val="Calibri"/>
      <family val="2"/>
    </font>
    <font>
      <sz val="11"/>
      <color indexed="8"/>
      <name val="Calibri"/>
      <family val="2"/>
    </font>
    <font>
      <b/>
      <sz val="10"/>
      <color indexed="8"/>
      <name val="Arial"/>
      <family val="2"/>
    </font>
    <font>
      <b/>
      <sz val="10"/>
      <color rgb="FF000000"/>
      <name val="Arial"/>
      <family val="2"/>
    </font>
    <font>
      <sz val="11"/>
      <color rgb="FF000000"/>
      <name val="Calibri"/>
      <family val="2"/>
    </font>
    <font>
      <sz val="8"/>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indexed="64"/>
      </bottom>
      <diagonal/>
    </border>
    <border>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style="thin">
        <color auto="1"/>
      </right>
      <top/>
      <bottom style="thin">
        <color auto="1"/>
      </bottom>
      <diagonal/>
    </border>
  </borders>
  <cellStyleXfs count="4">
    <xf numFmtId="0" fontId="0" fillId="0" borderId="0"/>
    <xf numFmtId="0" fontId="3" fillId="0" borderId="0"/>
    <xf numFmtId="0" fontId="3" fillId="0" borderId="0"/>
    <xf numFmtId="0" fontId="6" fillId="0" borderId="0" applyNumberFormat="0" applyFill="0" applyBorder="0" applyAlignment="0" applyProtection="0"/>
  </cellStyleXfs>
  <cellXfs count="8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Fill="1" applyBorder="1"/>
    <xf numFmtId="0" fontId="0" fillId="0" borderId="0" xfId="0" applyFont="1" applyFill="1" applyBorder="1"/>
    <xf numFmtId="0" fontId="11" fillId="0" borderId="0" xfId="0" applyFont="1"/>
    <xf numFmtId="0" fontId="12" fillId="0" borderId="0" xfId="0" applyFont="1"/>
    <xf numFmtId="0" fontId="0" fillId="0" borderId="0" xfId="0" applyFont="1"/>
    <xf numFmtId="0" fontId="12" fillId="0" borderId="0" xfId="0" applyFont="1" applyFill="1" applyBorder="1"/>
    <xf numFmtId="0" fontId="0" fillId="0" borderId="0" xfId="0" applyAlignment="1">
      <alignment wrapText="1"/>
    </xf>
    <xf numFmtId="0" fontId="0" fillId="0" borderId="0" xfId="0"/>
    <xf numFmtId="0" fontId="15" fillId="0" borderId="0" xfId="0" applyFont="1"/>
    <xf numFmtId="0" fontId="4" fillId="0" borderId="0" xfId="0" applyFont="1" applyBorder="1" applyAlignment="1">
      <alignment vertical="center" wrapText="1"/>
    </xf>
    <xf numFmtId="0" fontId="0" fillId="0" borderId="0" xfId="0" applyFont="1" applyBorder="1" applyAlignment="1">
      <alignment horizontal="left" vertical="center" wrapText="1"/>
    </xf>
    <xf numFmtId="0" fontId="4" fillId="0" borderId="1" xfId="1" applyFont="1" applyFill="1" applyBorder="1" applyAlignment="1">
      <alignment horizontal="center" vertical="center"/>
    </xf>
    <xf numFmtId="14" fontId="4" fillId="0" borderId="1" xfId="1" applyNumberFormat="1" applyFont="1" applyFill="1" applyBorder="1" applyAlignment="1">
      <alignment horizontal="center" vertical="center"/>
    </xf>
    <xf numFmtId="14" fontId="4" fillId="0" borderId="1" xfId="1" applyNumberFormat="1" applyFont="1" applyFill="1" applyBorder="1" applyAlignment="1">
      <alignment horizontal="center" vertical="center" wrapText="1"/>
    </xf>
    <xf numFmtId="0" fontId="5" fillId="0" borderId="1" xfId="1" applyFont="1" applyFill="1" applyBorder="1" applyAlignment="1">
      <alignment horizontal="center" vertical="center"/>
    </xf>
    <xf numFmtId="0" fontId="6" fillId="0" borderId="1" xfId="3" applyFill="1" applyBorder="1" applyAlignment="1">
      <alignment horizontal="center" vertical="center" wrapText="1"/>
    </xf>
    <xf numFmtId="0" fontId="6" fillId="0" borderId="1" xfId="3" applyFill="1" applyBorder="1" applyAlignment="1">
      <alignment vertical="center" wrapText="1"/>
    </xf>
    <xf numFmtId="0" fontId="0" fillId="0" borderId="0" xfId="0" applyFill="1"/>
    <xf numFmtId="14"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4" fontId="4" fillId="0" borderId="1" xfId="0" applyNumberFormat="1" applyFont="1" applyFill="1" applyBorder="1" applyAlignment="1">
      <alignment horizontal="center" vertical="center"/>
    </xf>
    <xf numFmtId="0" fontId="0" fillId="0" borderId="1" xfId="0" applyFill="1" applyBorder="1" applyAlignment="1">
      <alignment horizontal="center" vertical="center"/>
    </xf>
    <xf numFmtId="0" fontId="9" fillId="0" borderId="1" xfId="0" applyFont="1" applyFill="1" applyBorder="1" applyAlignment="1">
      <alignment horizontal="left" vertical="top" wrapText="1"/>
    </xf>
    <xf numFmtId="0" fontId="5" fillId="0" borderId="3" xfId="1" applyFont="1" applyFill="1" applyBorder="1" applyAlignment="1">
      <alignment horizontal="center" vertical="center"/>
    </xf>
    <xf numFmtId="0" fontId="9" fillId="0" borderId="1" xfId="0" applyFont="1" applyFill="1" applyBorder="1" applyAlignment="1">
      <alignment horizontal="justify" vertical="top"/>
    </xf>
    <xf numFmtId="14" fontId="4" fillId="0" borderId="0" xfId="0" applyNumberFormat="1" applyFont="1" applyFill="1" applyBorder="1" applyAlignment="1">
      <alignment horizontal="center" vertical="center" wrapText="1"/>
    </xf>
    <xf numFmtId="0" fontId="9" fillId="0" borderId="2" xfId="0" applyFont="1" applyFill="1" applyBorder="1" applyAlignment="1">
      <alignment horizontal="justify" vertical="center"/>
    </xf>
    <xf numFmtId="14" fontId="4" fillId="0" borderId="3" xfId="0" applyNumberFormat="1" applyFont="1" applyFill="1" applyBorder="1" applyAlignment="1">
      <alignment horizontal="center" vertical="center"/>
    </xf>
    <xf numFmtId="0" fontId="6" fillId="0" borderId="0" xfId="3" applyFill="1" applyAlignment="1">
      <alignment vertical="center" wrapText="1"/>
    </xf>
    <xf numFmtId="0" fontId="9" fillId="0" borderId="0" xfId="0" applyFont="1" applyFill="1" applyAlignment="1">
      <alignment horizontal="justify" vertical="center"/>
    </xf>
    <xf numFmtId="0" fontId="0" fillId="0" borderId="1" xfId="0" applyFill="1" applyBorder="1" applyAlignment="1">
      <alignment horizontal="left" vertical="top" wrapText="1"/>
    </xf>
    <xf numFmtId="0" fontId="6" fillId="0" borderId="2" xfId="3" applyFill="1" applyBorder="1" applyAlignment="1">
      <alignment horizontal="center" vertical="center" wrapText="1"/>
    </xf>
    <xf numFmtId="14" fontId="4" fillId="0" borderId="2" xfId="0" applyNumberFormat="1" applyFont="1" applyFill="1" applyBorder="1" applyAlignment="1">
      <alignment horizontal="center" vertical="center" wrapText="1"/>
    </xf>
    <xf numFmtId="14" fontId="16" fillId="0" borderId="1" xfId="0" applyNumberFormat="1" applyFont="1" applyFill="1" applyBorder="1" applyAlignment="1">
      <alignment horizontal="center" vertical="center" wrapText="1"/>
    </xf>
    <xf numFmtId="0" fontId="9" fillId="0" borderId="1" xfId="0" applyFont="1" applyFill="1" applyBorder="1" applyAlignment="1">
      <alignment horizontal="justify" vertical="center"/>
    </xf>
    <xf numFmtId="0" fontId="5" fillId="0" borderId="0" xfId="0" applyFont="1" applyBorder="1" applyAlignment="1">
      <alignment vertical="center" wrapText="1"/>
    </xf>
    <xf numFmtId="0" fontId="5" fillId="0" borderId="7" xfId="0" applyFont="1" applyBorder="1" applyAlignment="1">
      <alignment vertical="center" wrapText="1"/>
    </xf>
    <xf numFmtId="0" fontId="6" fillId="0" borderId="0" xfId="3" applyAlignment="1">
      <alignment horizontal="center" vertical="center" wrapText="1"/>
    </xf>
    <xf numFmtId="0" fontId="6" fillId="0" borderId="1" xfId="3" applyBorder="1" applyAlignment="1">
      <alignment horizontal="center" vertical="center" wrapText="1"/>
    </xf>
    <xf numFmtId="14" fontId="16" fillId="0" borderId="5" xfId="0" applyNumberFormat="1" applyFont="1" applyFill="1" applyBorder="1" applyAlignment="1">
      <alignment horizontal="center" vertical="center" wrapText="1"/>
    </xf>
    <xf numFmtId="14" fontId="16" fillId="0" borderId="3" xfId="0" applyNumberFormat="1" applyFont="1" applyFill="1" applyBorder="1" applyAlignment="1">
      <alignment horizontal="center" vertical="center" wrapText="1"/>
    </xf>
    <xf numFmtId="14" fontId="4" fillId="0" borderId="4" xfId="0" applyNumberFormat="1" applyFont="1" applyFill="1" applyBorder="1" applyAlignment="1">
      <alignment horizontal="center" vertical="center"/>
    </xf>
    <xf numFmtId="14" fontId="4" fillId="0" borderId="8" xfId="0" applyNumberFormat="1" applyFont="1" applyFill="1" applyBorder="1" applyAlignment="1">
      <alignment horizontal="center" vertical="center"/>
    </xf>
    <xf numFmtId="0" fontId="4" fillId="0" borderId="2" xfId="1" applyFont="1" applyFill="1" applyBorder="1" applyAlignment="1">
      <alignment vertical="center" wrapText="1"/>
    </xf>
    <xf numFmtId="0" fontId="4" fillId="0" borderId="1" xfId="1" applyFont="1" applyFill="1" applyBorder="1" applyAlignment="1">
      <alignment horizontal="center" vertical="center" wrapText="1"/>
    </xf>
    <xf numFmtId="0" fontId="4" fillId="0" borderId="1" xfId="2" applyFont="1" applyFill="1" applyBorder="1" applyAlignment="1">
      <alignment horizontal="left" vertical="top" wrapText="1"/>
    </xf>
    <xf numFmtId="0" fontId="4" fillId="0" borderId="3" xfId="1" applyFont="1" applyFill="1" applyBorder="1" applyAlignment="1">
      <alignment horizontal="center" vertical="center"/>
    </xf>
    <xf numFmtId="0" fontId="4" fillId="0" borderId="1" xfId="2" applyFont="1" applyFill="1" applyBorder="1" applyAlignment="1">
      <alignment horizontal="justify" vertical="top" wrapText="1"/>
    </xf>
    <xf numFmtId="0" fontId="4" fillId="0" borderId="6" xfId="1" applyFont="1" applyFill="1" applyBorder="1" applyAlignment="1">
      <alignment horizontal="center" vertical="center"/>
    </xf>
    <xf numFmtId="0" fontId="4" fillId="0" borderId="4" xfId="1" applyFont="1" applyFill="1" applyBorder="1" applyAlignment="1">
      <alignment horizontal="center" vertical="center" wrapText="1"/>
    </xf>
    <xf numFmtId="14" fontId="7" fillId="0" borderId="1" xfId="0" applyNumberFormat="1" applyFont="1" applyFill="1" applyBorder="1" applyAlignment="1">
      <alignment horizontal="center" vertical="center"/>
    </xf>
    <xf numFmtId="0" fontId="8" fillId="0" borderId="5" xfId="0" applyFont="1" applyFill="1" applyBorder="1" applyAlignment="1">
      <alignment horizontal="center" vertical="center"/>
    </xf>
    <xf numFmtId="0" fontId="4" fillId="0" borderId="1" xfId="0" applyFont="1" applyFill="1" applyBorder="1" applyAlignment="1">
      <alignment horizontal="left" vertical="top" wrapText="1"/>
    </xf>
    <xf numFmtId="14" fontId="0" fillId="0" borderId="5" xfId="0" applyNumberFormat="1" applyFill="1" applyBorder="1" applyAlignment="1">
      <alignment horizontal="center" vertical="center"/>
    </xf>
    <xf numFmtId="14" fontId="0" fillId="0" borderId="1" xfId="0" applyNumberFormat="1" applyFill="1" applyBorder="1" applyAlignment="1">
      <alignment horizontal="center" vertical="center"/>
    </xf>
    <xf numFmtId="14" fontId="0" fillId="0" borderId="3" xfId="0" applyNumberFormat="1" applyFill="1" applyBorder="1" applyAlignment="1">
      <alignment horizontal="center" vertical="center"/>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4" fillId="0" borderId="1" xfId="0" applyFont="1" applyFill="1" applyBorder="1" applyAlignment="1">
      <alignment vertical="top" wrapText="1"/>
    </xf>
    <xf numFmtId="0" fontId="6" fillId="0" borderId="0" xfId="3" applyFill="1" applyAlignment="1">
      <alignment horizontal="center" vertical="center" wrapText="1"/>
    </xf>
    <xf numFmtId="0" fontId="4" fillId="0" borderId="1" xfId="0" applyFont="1" applyFill="1" applyBorder="1" applyAlignment="1">
      <alignment horizontal="justify" vertical="top"/>
    </xf>
    <xf numFmtId="0" fontId="0" fillId="0" borderId="1" xfId="0" applyFill="1" applyBorder="1" applyAlignment="1">
      <alignment horizontal="center" vertical="center" wrapText="1"/>
    </xf>
    <xf numFmtId="0" fontId="10" fillId="0" borderId="0" xfId="0" applyFont="1" applyFill="1" applyAlignment="1">
      <alignment horizontal="left" vertical="top" wrapText="1"/>
    </xf>
    <xf numFmtId="0" fontId="4" fillId="0" borderId="1" xfId="2" applyFont="1" applyFill="1" applyBorder="1" applyAlignment="1">
      <alignment horizontal="justify" vertical="center" wrapText="1"/>
    </xf>
    <xf numFmtId="0" fontId="4" fillId="0" borderId="0" xfId="0" applyFont="1" applyFill="1" applyAlignment="1">
      <alignment horizontal="center" vertical="center" wrapText="1"/>
    </xf>
    <xf numFmtId="0" fontId="9" fillId="0" borderId="1" xfId="0" applyFont="1" applyFill="1" applyBorder="1" applyAlignment="1">
      <alignment horizontal="justify" vertical="center" wrapText="1"/>
    </xf>
    <xf numFmtId="0" fontId="4" fillId="0" borderId="2" xfId="0" applyFont="1" applyFill="1" applyBorder="1" applyAlignment="1">
      <alignment horizontal="center" vertical="center" wrapText="1"/>
    </xf>
    <xf numFmtId="0" fontId="9" fillId="0" borderId="2" xfId="0" applyFont="1" applyFill="1" applyBorder="1" applyAlignment="1">
      <alignment horizontal="justify" vertical="top" wrapText="1"/>
    </xf>
    <xf numFmtId="0" fontId="12" fillId="0" borderId="1" xfId="0" applyFont="1" applyFill="1" applyBorder="1" applyAlignment="1">
      <alignment horizontal="center" vertical="center" wrapText="1"/>
    </xf>
    <xf numFmtId="14" fontId="12" fillId="0" borderId="0" xfId="0" applyNumberFormat="1" applyFont="1" applyFill="1" applyAlignment="1">
      <alignment horizontal="center" vertical="center"/>
    </xf>
    <xf numFmtId="14" fontId="12" fillId="0" borderId="1" xfId="0" applyNumberFormat="1" applyFont="1" applyFill="1" applyBorder="1" applyAlignment="1">
      <alignment horizontal="center" vertical="center"/>
    </xf>
    <xf numFmtId="0" fontId="0" fillId="0" borderId="0" xfId="0" applyFill="1" applyAlignment="1">
      <alignment vertical="center" wrapText="1"/>
    </xf>
    <xf numFmtId="0" fontId="4" fillId="0" borderId="2" xfId="0" applyFont="1" applyFill="1" applyBorder="1" applyAlignment="1">
      <alignment vertical="center" wrapText="1"/>
    </xf>
    <xf numFmtId="0" fontId="9" fillId="0" borderId="2" xfId="0" applyFont="1" applyFill="1" applyBorder="1" applyAlignment="1">
      <alignment horizontal="justify"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4">
    <cellStyle name="Hipervínculo" xfId="3" builtinId="8"/>
    <cellStyle name="Normal" xfId="0" builtinId="0"/>
    <cellStyle name="Normal 3" xfId="1"/>
    <cellStyle name="Normal 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0</xdr:colOff>
      <xdr:row>8</xdr:row>
      <xdr:rowOff>0</xdr:rowOff>
    </xdr:from>
    <xdr:ext cx="9525" cy="9525"/>
    <xdr:pic>
      <xdr:nvPicPr>
        <xdr:cNvPr id="30"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1"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2"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3"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4"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5"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6"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37"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1775" y="39624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8"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39"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0"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1"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2"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3"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4"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5"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6"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7"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8"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49"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0"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326571" cy="326571"/>
    <xdr:pic>
      <xdr:nvPicPr>
        <xdr:cNvPr id="51"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1775" y="39624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2"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3"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4"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5"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6"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8</xdr:row>
      <xdr:rowOff>0</xdr:rowOff>
    </xdr:from>
    <xdr:ext cx="9525" cy="9525"/>
    <xdr:pic>
      <xdr:nvPicPr>
        <xdr:cNvPr id="57"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1775" y="39624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86"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87"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88"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89"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0"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1"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2"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93"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396478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4"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5"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6"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7"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8"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99"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0"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1"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2"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3"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4"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5"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6"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326571" cy="326571"/>
    <xdr:pic>
      <xdr:nvPicPr>
        <xdr:cNvPr id="107"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396478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8"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09"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10"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11"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12"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9</xdr:row>
      <xdr:rowOff>0</xdr:rowOff>
    </xdr:from>
    <xdr:ext cx="9525" cy="9525"/>
    <xdr:pic>
      <xdr:nvPicPr>
        <xdr:cNvPr id="113"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396478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4"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5"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6"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7"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8"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19"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0"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326571" cy="326571"/>
    <xdr:pic>
      <xdr:nvPicPr>
        <xdr:cNvPr id="121"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70008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2"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3"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4"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5"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6"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7"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8"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29"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0"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1"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2"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3"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4"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326571" cy="326571"/>
    <xdr:pic>
      <xdr:nvPicPr>
        <xdr:cNvPr id="135"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4156" y="70008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6"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7"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8"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39"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40"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10</xdr:row>
      <xdr:rowOff>0</xdr:rowOff>
    </xdr:from>
    <xdr:ext cx="9525" cy="9525"/>
    <xdr:pic>
      <xdr:nvPicPr>
        <xdr:cNvPr id="141"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4156" y="7000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0"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1"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2"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3"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4"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5"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6"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326571" cy="326571"/>
    <xdr:pic>
      <xdr:nvPicPr>
        <xdr:cNvPr id="177"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90623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8"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79"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0"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1"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2"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3"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4"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5"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6"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7"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8"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89"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0"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326571" cy="326571"/>
    <xdr:pic>
      <xdr:nvPicPr>
        <xdr:cNvPr id="191"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90623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2"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3"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4"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5"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6"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12</xdr:row>
      <xdr:rowOff>0</xdr:rowOff>
    </xdr:from>
    <xdr:ext cx="9525" cy="9525"/>
    <xdr:pic>
      <xdr:nvPicPr>
        <xdr:cNvPr id="197"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90623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6"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7"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8"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9"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0"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1"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2"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33"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0287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4"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5"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6"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7"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8"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39"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0"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1"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2"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3"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4"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5"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6"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47"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0287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8"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49"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0"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1"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2"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53"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0287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8"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199"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0"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1"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2"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3"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4"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05"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1919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6"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7"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8"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09"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0"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1"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2"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3"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4"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5"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6"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7"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18"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326571" cy="326571"/>
    <xdr:pic>
      <xdr:nvPicPr>
        <xdr:cNvPr id="219"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1919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0"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1"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2"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3"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4"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13</xdr:row>
      <xdr:rowOff>0</xdr:rowOff>
    </xdr:from>
    <xdr:ext cx="9525" cy="9525"/>
    <xdr:pic>
      <xdr:nvPicPr>
        <xdr:cNvPr id="225"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1919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4"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5"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6"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7"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8"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59"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0"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326571" cy="326571"/>
    <xdr:pic>
      <xdr:nvPicPr>
        <xdr:cNvPr id="261"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6097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2"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3"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4"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5"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6"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7"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8"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69"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0"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1"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2"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3"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4"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326571" cy="326571"/>
    <xdr:pic>
      <xdr:nvPicPr>
        <xdr:cNvPr id="275"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6097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6"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7"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8"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79"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80"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14</xdr:row>
      <xdr:rowOff>0</xdr:rowOff>
    </xdr:from>
    <xdr:ext cx="9525" cy="9525"/>
    <xdr:pic>
      <xdr:nvPicPr>
        <xdr:cNvPr id="281"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6097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0"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1"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2"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3"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4"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5"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6"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326571" cy="326571"/>
    <xdr:pic>
      <xdr:nvPicPr>
        <xdr:cNvPr id="317"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918607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8"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19"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0"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1"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2"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3"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4"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5"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6"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7"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8"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29"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0"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326571" cy="326571"/>
    <xdr:pic>
      <xdr:nvPicPr>
        <xdr:cNvPr id="331"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1918607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2"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3"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4"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5"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6"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15</xdr:row>
      <xdr:rowOff>0</xdr:rowOff>
    </xdr:from>
    <xdr:ext cx="9525" cy="9525"/>
    <xdr:pic>
      <xdr:nvPicPr>
        <xdr:cNvPr id="337"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1918607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6"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7"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8"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69"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0"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1"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2"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326571" cy="326571"/>
    <xdr:pic>
      <xdr:nvPicPr>
        <xdr:cNvPr id="373"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2098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4"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5"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6"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7"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8"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79"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0"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1"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2"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3"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4"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5"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6"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326571" cy="326571"/>
    <xdr:pic>
      <xdr:nvPicPr>
        <xdr:cNvPr id="387"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209800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8"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89"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0"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1"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2"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16</xdr:row>
      <xdr:rowOff>0</xdr:rowOff>
    </xdr:from>
    <xdr:ext cx="9525" cy="9525"/>
    <xdr:pic>
      <xdr:nvPicPr>
        <xdr:cNvPr id="393"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2098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38"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39"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0"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1"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2"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3"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4"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326571" cy="326571"/>
    <xdr:pic>
      <xdr:nvPicPr>
        <xdr:cNvPr id="345"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50099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6"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7"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8"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49"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0"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1"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2"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3"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4"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5"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6"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7"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58"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326571" cy="326571"/>
    <xdr:pic>
      <xdr:nvPicPr>
        <xdr:cNvPr id="359"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50099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0"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1"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2"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3"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4"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17</xdr:row>
      <xdr:rowOff>0</xdr:rowOff>
    </xdr:from>
    <xdr:ext cx="9525" cy="9525"/>
    <xdr:pic>
      <xdr:nvPicPr>
        <xdr:cNvPr id="365"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50099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2"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3"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4"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5"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6"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7"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28"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326571" cy="326571"/>
    <xdr:pic>
      <xdr:nvPicPr>
        <xdr:cNvPr id="429"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792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0"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1"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2"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3"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4"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5"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6"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7"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8"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39"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0"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1"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2"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326571" cy="326571"/>
    <xdr:pic>
      <xdr:nvPicPr>
        <xdr:cNvPr id="443"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82250" y="27921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4"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5"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6"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7"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8"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18</xdr:row>
      <xdr:rowOff>0</xdr:rowOff>
    </xdr:from>
    <xdr:ext cx="9525" cy="9525"/>
    <xdr:pic>
      <xdr:nvPicPr>
        <xdr:cNvPr id="449"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2250" y="27921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78"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79"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0"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1"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2"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3"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4"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326571" cy="326571"/>
    <xdr:pic>
      <xdr:nvPicPr>
        <xdr:cNvPr id="485"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0829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6"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7"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8"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89"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0"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1"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2"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3"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4"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5"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6"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7"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498"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326571" cy="326571"/>
    <xdr:pic>
      <xdr:nvPicPr>
        <xdr:cNvPr id="499"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08292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0"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1"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2"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3"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4"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19</xdr:row>
      <xdr:rowOff>0</xdr:rowOff>
    </xdr:from>
    <xdr:ext cx="9525" cy="9525"/>
    <xdr:pic>
      <xdr:nvPicPr>
        <xdr:cNvPr id="505"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08292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0"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1"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2"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3"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4"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5"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6"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457"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41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8"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59"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0"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1"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2"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3"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4"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5"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6"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7"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8"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69"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0"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326571" cy="326571"/>
    <xdr:pic>
      <xdr:nvPicPr>
        <xdr:cNvPr id="471"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92833" y="34194750"/>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2"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3"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4"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5"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6"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20</xdr:row>
      <xdr:rowOff>0</xdr:rowOff>
    </xdr:from>
    <xdr:ext cx="9525" cy="9525"/>
    <xdr:pic>
      <xdr:nvPicPr>
        <xdr:cNvPr id="477"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92833" y="341947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4"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5"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6"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7"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8"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39"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0"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541"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85917" y="3739091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2"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3"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4"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5"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6"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7"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8"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49"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0"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1"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2"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3"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4"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326571" cy="326571"/>
    <xdr:pic>
      <xdr:nvPicPr>
        <xdr:cNvPr id="555"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85917" y="3739091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6"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7"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8"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59"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60"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21</xdr:row>
      <xdr:rowOff>0</xdr:rowOff>
    </xdr:from>
    <xdr:ext cx="9525" cy="9525"/>
    <xdr:pic>
      <xdr:nvPicPr>
        <xdr:cNvPr id="561"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917" y="3739091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06"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07"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08"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09"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0"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1"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2"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513"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32571" y="312964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4"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5"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6"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7"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8"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19"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0"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1"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2"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3"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4"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5"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6"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326571" cy="326571"/>
    <xdr:pic>
      <xdr:nvPicPr>
        <xdr:cNvPr id="527"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32571" y="3129642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8"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29"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0"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1"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2"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22</xdr:row>
      <xdr:rowOff>0</xdr:rowOff>
    </xdr:from>
    <xdr:ext cx="9525" cy="9525"/>
    <xdr:pic>
      <xdr:nvPicPr>
        <xdr:cNvPr id="533"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2571" y="3129642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0"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1"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2"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3"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4"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5"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6"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597"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3840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8"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599"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0"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1"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2"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3"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4"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5"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6"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7"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8"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09"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0"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326571" cy="326571"/>
    <xdr:pic>
      <xdr:nvPicPr>
        <xdr:cNvPr id="611"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38409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2"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3"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4"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5"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6"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23</xdr:row>
      <xdr:rowOff>0</xdr:rowOff>
    </xdr:from>
    <xdr:ext cx="9525" cy="9525"/>
    <xdr:pic>
      <xdr:nvPicPr>
        <xdr:cNvPr id="617"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38409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4"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5"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6"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7"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8"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79"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0"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326571" cy="326571"/>
    <xdr:pic>
      <xdr:nvPicPr>
        <xdr:cNvPr id="681"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2"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3"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4"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5"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6"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7"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8"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89"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0"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1"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2"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3"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4"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326571" cy="326571"/>
    <xdr:pic>
      <xdr:nvPicPr>
        <xdr:cNvPr id="695"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6"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7"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8"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699"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0"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25</xdr:row>
      <xdr:rowOff>0</xdr:rowOff>
    </xdr:from>
    <xdr:ext cx="9525" cy="9525"/>
    <xdr:pic>
      <xdr:nvPicPr>
        <xdr:cNvPr id="701"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2"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3"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4"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5"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6"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7"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08"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326571" cy="326571"/>
    <xdr:pic>
      <xdr:nvPicPr>
        <xdr:cNvPr id="709"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0"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1"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2"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3"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4"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5"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6"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7"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8"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19"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0"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1"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2"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326571" cy="326571"/>
    <xdr:pic>
      <xdr:nvPicPr>
        <xdr:cNvPr id="723"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4"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5"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6"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7"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8"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26</xdr:row>
      <xdr:rowOff>0</xdr:rowOff>
    </xdr:from>
    <xdr:ext cx="9525" cy="9525"/>
    <xdr:pic>
      <xdr:nvPicPr>
        <xdr:cNvPr id="729"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0"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1"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2"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3"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4"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5"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6"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326571" cy="326571"/>
    <xdr:pic>
      <xdr:nvPicPr>
        <xdr:cNvPr id="737"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8"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39"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0"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1"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2"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3"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4"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5"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6"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7"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8"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49"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0"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326571" cy="326571"/>
    <xdr:pic>
      <xdr:nvPicPr>
        <xdr:cNvPr id="751"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96500" y="36848143"/>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2"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3"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4"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5"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6"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27</xdr:row>
      <xdr:rowOff>0</xdr:rowOff>
    </xdr:from>
    <xdr:ext cx="9525" cy="9525"/>
    <xdr:pic>
      <xdr:nvPicPr>
        <xdr:cNvPr id="757"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6500" y="3684814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2"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3"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4"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5"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6"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7"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48"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326571" cy="326571"/>
    <xdr:pic>
      <xdr:nvPicPr>
        <xdr:cNvPr id="849"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0"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1"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2"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3"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4"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5"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6"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7"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8"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59"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0"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1"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2"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326571" cy="326571"/>
    <xdr:pic>
      <xdr:nvPicPr>
        <xdr:cNvPr id="863"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4"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5"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6"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7"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8"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28</xdr:row>
      <xdr:rowOff>0</xdr:rowOff>
    </xdr:from>
    <xdr:ext cx="9525" cy="9525"/>
    <xdr:pic>
      <xdr:nvPicPr>
        <xdr:cNvPr id="869"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70"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71"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72"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73"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74"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75"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76"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326571" cy="326571"/>
    <xdr:pic>
      <xdr:nvPicPr>
        <xdr:cNvPr id="877"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78"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79"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80"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81"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82"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83"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84"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85"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86"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87"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88"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89"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90"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326571" cy="326571"/>
    <xdr:pic>
      <xdr:nvPicPr>
        <xdr:cNvPr id="891"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92"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93"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94"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95"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96"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31</xdr:row>
      <xdr:rowOff>0</xdr:rowOff>
    </xdr:from>
    <xdr:ext cx="9525" cy="9525"/>
    <xdr:pic>
      <xdr:nvPicPr>
        <xdr:cNvPr id="897"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98"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899"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00"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01"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02"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03"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04"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326571" cy="326571"/>
    <xdr:pic>
      <xdr:nvPicPr>
        <xdr:cNvPr id="905"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06"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07"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08"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09"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10"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11"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12"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13"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14"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15"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16"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17"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18"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326571" cy="326571"/>
    <xdr:pic>
      <xdr:nvPicPr>
        <xdr:cNvPr id="919"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20"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21"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22"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23"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24"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32</xdr:row>
      <xdr:rowOff>0</xdr:rowOff>
    </xdr:from>
    <xdr:ext cx="9525" cy="9525"/>
    <xdr:pic>
      <xdr:nvPicPr>
        <xdr:cNvPr id="925"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6"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7"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8"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29"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0"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1"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2"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326571" cy="326571"/>
    <xdr:pic>
      <xdr:nvPicPr>
        <xdr:cNvPr id="933"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4"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5"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6"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7"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8"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39"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0"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1"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2"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3"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4"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5"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6"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326571" cy="326571"/>
    <xdr:pic>
      <xdr:nvPicPr>
        <xdr:cNvPr id="947"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8"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49"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50"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51"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52"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33</xdr:row>
      <xdr:rowOff>0</xdr:rowOff>
    </xdr:from>
    <xdr:ext cx="9525" cy="9525"/>
    <xdr:pic>
      <xdr:nvPicPr>
        <xdr:cNvPr id="953"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4"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5"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6"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7"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8"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59"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0"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961"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2"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3"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4"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5"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6"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7"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8"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69"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0"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1"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2"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3"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4"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326571" cy="326571"/>
    <xdr:pic>
      <xdr:nvPicPr>
        <xdr:cNvPr id="975"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6"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7"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8"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79"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0"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34</xdr:row>
      <xdr:rowOff>0</xdr:rowOff>
    </xdr:from>
    <xdr:ext cx="9525" cy="9525"/>
    <xdr:pic>
      <xdr:nvPicPr>
        <xdr:cNvPr id="981"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82"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83"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84"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85"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86"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87"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88"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989"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90"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91"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92"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93"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94"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95"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96"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97"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98"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999"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1000"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1001"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1002"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326571" cy="326571"/>
    <xdr:pic>
      <xdr:nvPicPr>
        <xdr:cNvPr id="1003"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41270464"/>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1004"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1005"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1006"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1007"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1008"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35</xdr:row>
      <xdr:rowOff>0</xdr:rowOff>
    </xdr:from>
    <xdr:ext cx="9525" cy="9525"/>
    <xdr:pic>
      <xdr:nvPicPr>
        <xdr:cNvPr id="1009"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41270464"/>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6"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7"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8"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89"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0"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1"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2"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326571" cy="326571"/>
    <xdr:pic>
      <xdr:nvPicPr>
        <xdr:cNvPr id="793"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9633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4"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5"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6"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7"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8"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799"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0"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1"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2"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3"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4"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5"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6"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326571" cy="326571"/>
    <xdr:pic>
      <xdr:nvPicPr>
        <xdr:cNvPr id="807"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3393" y="9633857"/>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8"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09"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0"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1"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2"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11</xdr:row>
      <xdr:rowOff>0</xdr:rowOff>
    </xdr:from>
    <xdr:ext cx="9525" cy="9525"/>
    <xdr:pic>
      <xdr:nvPicPr>
        <xdr:cNvPr id="813"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73393" y="963385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4"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5"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6"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7"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8"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19"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0"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326571" cy="326571"/>
    <xdr:pic>
      <xdr:nvPicPr>
        <xdr:cNvPr id="821"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40998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2"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3"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4"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5"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6"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7"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8"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29"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0"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1"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2"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3"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4"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326571" cy="326571"/>
    <xdr:pic>
      <xdr:nvPicPr>
        <xdr:cNvPr id="835"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90464" y="40998321"/>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6"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7"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8"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39"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40"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29</xdr:row>
      <xdr:rowOff>0</xdr:rowOff>
    </xdr:from>
    <xdr:ext cx="9525" cy="9525"/>
    <xdr:pic>
      <xdr:nvPicPr>
        <xdr:cNvPr id="841"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0464" y="40998321"/>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10"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11"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12"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13"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14"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15"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16"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326571" cy="326571"/>
    <xdr:pic>
      <xdr:nvPicPr>
        <xdr:cNvPr id="1017"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10875" y="350043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18"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19"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20"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21"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22"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23"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24"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25"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26"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27"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28"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29"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30"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326571" cy="326571"/>
    <xdr:pic>
      <xdr:nvPicPr>
        <xdr:cNvPr id="1031"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10875" y="35004375"/>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32"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33"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34"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35"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36"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24</xdr:row>
      <xdr:rowOff>0</xdr:rowOff>
    </xdr:from>
    <xdr:ext cx="9525" cy="9525"/>
    <xdr:pic>
      <xdr:nvPicPr>
        <xdr:cNvPr id="1037"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350043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66" name="14559 Imagen">
          <a:extLst>
            <a:ext uri="{FF2B5EF4-FFF2-40B4-BE49-F238E27FC236}">
              <a16:creationId xmlns:a16="http://schemas.microsoft.com/office/drawing/2014/main" id="{6372FAD8-8504-48E6-91BE-8DF1A1979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67" name="14560 Imagen">
          <a:extLst>
            <a:ext uri="{FF2B5EF4-FFF2-40B4-BE49-F238E27FC236}">
              <a16:creationId xmlns:a16="http://schemas.microsoft.com/office/drawing/2014/main" id="{C1CF3CE3-C0A0-493C-8136-5A74E67F6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68" name="14561 Imagen">
          <a:extLst>
            <a:ext uri="{FF2B5EF4-FFF2-40B4-BE49-F238E27FC236}">
              <a16:creationId xmlns:a16="http://schemas.microsoft.com/office/drawing/2014/main" id="{92FC8799-F993-4408-864F-D6B4F978D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69" name="14562 Imagen">
          <a:extLst>
            <a:ext uri="{FF2B5EF4-FFF2-40B4-BE49-F238E27FC236}">
              <a16:creationId xmlns:a16="http://schemas.microsoft.com/office/drawing/2014/main" id="{644BE3DC-98F9-4357-82C8-B574BC54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70" name="14563 Imagen">
          <a:extLst>
            <a:ext uri="{FF2B5EF4-FFF2-40B4-BE49-F238E27FC236}">
              <a16:creationId xmlns:a16="http://schemas.microsoft.com/office/drawing/2014/main" id="{A22A2DE5-8A9D-4A46-B0F8-452086150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71" name="8 Imagen">
          <a:extLst>
            <a:ext uri="{FF2B5EF4-FFF2-40B4-BE49-F238E27FC236}">
              <a16:creationId xmlns:a16="http://schemas.microsoft.com/office/drawing/2014/main" id="{A7373F52-3945-482F-80FA-0AC1FB53C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72" name="8 Imagen">
          <a:extLst>
            <a:ext uri="{FF2B5EF4-FFF2-40B4-BE49-F238E27FC236}">
              <a16:creationId xmlns:a16="http://schemas.microsoft.com/office/drawing/2014/main" id="{58106972-B792-417B-BA81-E6D56D4785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326571" cy="326571"/>
    <xdr:pic>
      <xdr:nvPicPr>
        <xdr:cNvPr id="1073" name="14566 Imagen">
          <a:extLst>
            <a:ext uri="{FF2B5EF4-FFF2-40B4-BE49-F238E27FC236}">
              <a16:creationId xmlns:a16="http://schemas.microsoft.com/office/drawing/2014/main" id="{094B44F5-F66F-4892-B6D1-1B23E3A0E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10875" y="4727971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74" name="8 Imagen">
          <a:extLst>
            <a:ext uri="{FF2B5EF4-FFF2-40B4-BE49-F238E27FC236}">
              <a16:creationId xmlns:a16="http://schemas.microsoft.com/office/drawing/2014/main" id="{F49D31F5-60A9-45BD-84C6-8FD63F9E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75" name="8 Imagen">
          <a:extLst>
            <a:ext uri="{FF2B5EF4-FFF2-40B4-BE49-F238E27FC236}">
              <a16:creationId xmlns:a16="http://schemas.microsoft.com/office/drawing/2014/main" id="{2E5DC652-9288-4FC8-B5AB-D70EA99E41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76" name="8 Imagen">
          <a:extLst>
            <a:ext uri="{FF2B5EF4-FFF2-40B4-BE49-F238E27FC236}">
              <a16:creationId xmlns:a16="http://schemas.microsoft.com/office/drawing/2014/main" id="{F1DF3404-3A9C-4D77-9A2E-254CA9521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77" name="4 Imagen">
          <a:extLst>
            <a:ext uri="{FF2B5EF4-FFF2-40B4-BE49-F238E27FC236}">
              <a16:creationId xmlns:a16="http://schemas.microsoft.com/office/drawing/2014/main" id="{EC6FECAB-3F36-445F-B560-2B9D955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78" name="14571 Imagen">
          <a:extLst>
            <a:ext uri="{FF2B5EF4-FFF2-40B4-BE49-F238E27FC236}">
              <a16:creationId xmlns:a16="http://schemas.microsoft.com/office/drawing/2014/main" id="{5DF0CAB7-5453-4063-A47F-B3D128211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79" name="4 Imagen">
          <a:extLst>
            <a:ext uri="{FF2B5EF4-FFF2-40B4-BE49-F238E27FC236}">
              <a16:creationId xmlns:a16="http://schemas.microsoft.com/office/drawing/2014/main" id="{80D8BED9-7AD3-4D16-9544-37FC54035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80" name="14573 Imagen">
          <a:extLst>
            <a:ext uri="{FF2B5EF4-FFF2-40B4-BE49-F238E27FC236}">
              <a16:creationId xmlns:a16="http://schemas.microsoft.com/office/drawing/2014/main" id="{2F5C0CA4-A3CA-4FC8-A4C5-19061674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81" name="14574 Imagen">
          <a:extLst>
            <a:ext uri="{FF2B5EF4-FFF2-40B4-BE49-F238E27FC236}">
              <a16:creationId xmlns:a16="http://schemas.microsoft.com/office/drawing/2014/main" id="{D496B8D9-8438-4E64-ABC4-743175000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82" name="14575 Imagen">
          <a:extLst>
            <a:ext uri="{FF2B5EF4-FFF2-40B4-BE49-F238E27FC236}">
              <a16:creationId xmlns:a16="http://schemas.microsoft.com/office/drawing/2014/main" id="{0180D3B3-1F6F-4F3A-A420-8CCED9434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83" name="14576 Imagen">
          <a:extLst>
            <a:ext uri="{FF2B5EF4-FFF2-40B4-BE49-F238E27FC236}">
              <a16:creationId xmlns:a16="http://schemas.microsoft.com/office/drawing/2014/main" id="{57387339-4637-4FC5-8062-7B17313AFF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84" name="14577 Imagen">
          <a:extLst>
            <a:ext uri="{FF2B5EF4-FFF2-40B4-BE49-F238E27FC236}">
              <a16:creationId xmlns:a16="http://schemas.microsoft.com/office/drawing/2014/main" id="{2AF506D4-ACD8-41E1-A204-2A8BCE6229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85" name="8 Imagen">
          <a:extLst>
            <a:ext uri="{FF2B5EF4-FFF2-40B4-BE49-F238E27FC236}">
              <a16:creationId xmlns:a16="http://schemas.microsoft.com/office/drawing/2014/main" id="{1FC0C48B-43AE-419C-A0FA-0DFD96FC9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86" name="8 Imagen">
          <a:extLst>
            <a:ext uri="{FF2B5EF4-FFF2-40B4-BE49-F238E27FC236}">
              <a16:creationId xmlns:a16="http://schemas.microsoft.com/office/drawing/2014/main" id="{56CAD628-0B9E-4617-A02C-E3C8AB760C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326571" cy="326571"/>
    <xdr:pic>
      <xdr:nvPicPr>
        <xdr:cNvPr id="1087" name="14580 Imagen">
          <a:extLst>
            <a:ext uri="{FF2B5EF4-FFF2-40B4-BE49-F238E27FC236}">
              <a16:creationId xmlns:a16="http://schemas.microsoft.com/office/drawing/2014/main" id="{887A3A57-AA3B-4971-9B83-8E9F8BBC76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10875" y="47279719"/>
          <a:ext cx="326571" cy="3265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88" name="8 Imagen">
          <a:extLst>
            <a:ext uri="{FF2B5EF4-FFF2-40B4-BE49-F238E27FC236}">
              <a16:creationId xmlns:a16="http://schemas.microsoft.com/office/drawing/2014/main" id="{EDAB508E-7537-4761-A265-8CF3F625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89" name="8 Imagen">
          <a:extLst>
            <a:ext uri="{FF2B5EF4-FFF2-40B4-BE49-F238E27FC236}">
              <a16:creationId xmlns:a16="http://schemas.microsoft.com/office/drawing/2014/main" id="{9D5CD3ED-9E0C-42B8-839F-C4A326329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90" name="8 Imagen">
          <a:extLst>
            <a:ext uri="{FF2B5EF4-FFF2-40B4-BE49-F238E27FC236}">
              <a16:creationId xmlns:a16="http://schemas.microsoft.com/office/drawing/2014/main" id="{99444172-5D97-45BC-A109-74A654F63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91" name="4 Imagen">
          <a:extLst>
            <a:ext uri="{FF2B5EF4-FFF2-40B4-BE49-F238E27FC236}">
              <a16:creationId xmlns:a16="http://schemas.microsoft.com/office/drawing/2014/main" id="{8FFF48EC-A23A-4273-916D-44083E9BC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92" name="14585 Imagen">
          <a:extLst>
            <a:ext uri="{FF2B5EF4-FFF2-40B4-BE49-F238E27FC236}">
              <a16:creationId xmlns:a16="http://schemas.microsoft.com/office/drawing/2014/main" id="{D6F4D5F8-0266-44D6-A970-17F7EC01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0</xdr:colOff>
      <xdr:row>30</xdr:row>
      <xdr:rowOff>0</xdr:rowOff>
    </xdr:from>
    <xdr:ext cx="9525" cy="9525"/>
    <xdr:pic>
      <xdr:nvPicPr>
        <xdr:cNvPr id="1093" name="4 Imagen">
          <a:extLst>
            <a:ext uri="{FF2B5EF4-FFF2-40B4-BE49-F238E27FC236}">
              <a16:creationId xmlns:a16="http://schemas.microsoft.com/office/drawing/2014/main" id="{50A37C90-5B58-4668-B060-35FD29A6A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10875" y="47279719"/>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48489&amp;tipoArchivo=1" TargetMode="External"/><Relationship Id="rId13" Type="http://schemas.openxmlformats.org/officeDocument/2006/relationships/hyperlink" Target="https://www.sistemas.chiapas.gob.mx/TransparenciaV3/Descargas/DescargarArchivo/?idArchivo=148523&amp;tipoArchivo=1" TargetMode="External"/><Relationship Id="rId18" Type="http://schemas.openxmlformats.org/officeDocument/2006/relationships/hyperlink" Target="https://www.sistemas.chiapas.gob.mx/TransparenciaV3/Descargas/DescargarArchivo/?idArchivo=148562&amp;tipoArchivo=1" TargetMode="External"/><Relationship Id="rId26" Type="http://schemas.openxmlformats.org/officeDocument/2006/relationships/hyperlink" Target="https://www.sistemas.chiapas.gob.mx/TransparenciaV3/Descargas/DescargarArchivo/?idArchivo=148448&amp;tipoArchivo=1" TargetMode="External"/><Relationship Id="rId3" Type="http://schemas.openxmlformats.org/officeDocument/2006/relationships/hyperlink" Target="https://www.sistemas.chiapas.gob.mx/TransparenciaV3/Descargas/DescargarArchivo/?idArchivo=148453&amp;tipoArchivo=1" TargetMode="External"/><Relationship Id="rId21" Type="http://schemas.openxmlformats.org/officeDocument/2006/relationships/hyperlink" Target="https://www.sistemas.chiapas.gob.mx/TransparenciaV3/Descargas/DescargarArchivo/?idArchivo=149151&amp;tipoArchivo=1" TargetMode="External"/><Relationship Id="rId34" Type="http://schemas.openxmlformats.org/officeDocument/2006/relationships/hyperlink" Target="https://www.sistemas.chiapas.gob.mx/TransparenciaV3/Descargas/DescargarArchivo/?idArchivo=193620&amp;tipoArchivo=1" TargetMode="External"/><Relationship Id="rId7" Type="http://schemas.openxmlformats.org/officeDocument/2006/relationships/hyperlink" Target="https://www.sistemas.chiapas.gob.mx/TransparenciaV3/Descargas/DescargarArchivo/?idArchivo=148448&amp;tipoArchivo=1" TargetMode="External"/><Relationship Id="rId12" Type="http://schemas.openxmlformats.org/officeDocument/2006/relationships/hyperlink" Target="https://www.sistemas.chiapas.gob.mx/TransparenciaV3/Descargas/DescargarArchivo/?idArchivo=148511&amp;tipoArchivo=1" TargetMode="External"/><Relationship Id="rId17" Type="http://schemas.openxmlformats.org/officeDocument/2006/relationships/hyperlink" Target="https://www.sistemas.chiapas.gob.mx/TransparenciaV3/Descargas/DescargarArchivo/?idArchivo=148554&amp;tipoArchivo=1" TargetMode="External"/><Relationship Id="rId25" Type="http://schemas.openxmlformats.org/officeDocument/2006/relationships/hyperlink" Target="https://www.sistemas.chiapas.gob.mx/TransparenciaV3/Descargas/DescargarArchivo/?idArchivo=148448&amp;tipoArchivo=1" TargetMode="External"/><Relationship Id="rId33" Type="http://schemas.openxmlformats.org/officeDocument/2006/relationships/hyperlink" Target="https://www.sistemas.chiapas.gob.mx/TransparenciaV3/Descargas/DescargarArchivo/?idArchivo=148448&amp;tipoArchivo=1" TargetMode="External"/><Relationship Id="rId38" Type="http://schemas.openxmlformats.org/officeDocument/2006/relationships/drawing" Target="../drawings/drawing1.xml"/><Relationship Id="rId2" Type="http://schemas.openxmlformats.org/officeDocument/2006/relationships/hyperlink" Target="https://www.sistemas.chiapas.gob.mx/TransparenciaV3/Descargas/DescargarArchivo/?idArchivo=148448&amp;tipoArchivo=1" TargetMode="External"/><Relationship Id="rId16" Type="http://schemas.openxmlformats.org/officeDocument/2006/relationships/hyperlink" Target="https://www.sistemas.chiapas.gob.mx/TransparenciaV3/Descargas/DescargarArchivo/?idArchivo=148548&amp;tipoArchivo=1" TargetMode="External"/><Relationship Id="rId20" Type="http://schemas.openxmlformats.org/officeDocument/2006/relationships/hyperlink" Target="https://www.sistemas.chiapas.gob.mx/TransparenciaV3/Descargas/DescargarArchivo/?idArchivo=148610&amp;tipoArchivo=1" TargetMode="External"/><Relationship Id="rId29" Type="http://schemas.openxmlformats.org/officeDocument/2006/relationships/hyperlink" Target="https://www.sistemas.chiapas.gob.mx/TransparenciaV3/Descargas/DescargarArchivo/?idArchivo=148582&amp;tipoArchivo=1" TargetMode="External"/><Relationship Id="rId1" Type="http://schemas.openxmlformats.org/officeDocument/2006/relationships/hyperlink" Target="https://www.sistemas.chiapas.gob.mx/TransparenciaV3/Descargas/DescargarArchivo/?idArchivo=148447&amp;tipoArchivo=1" TargetMode="External"/><Relationship Id="rId6" Type="http://schemas.openxmlformats.org/officeDocument/2006/relationships/hyperlink" Target="https://www.sistemas.chiapas.gob.mx/TransparenciaV3/Descargas/DescargarArchivo/?idArchivo=148488&amp;tipoArchivo=1" TargetMode="External"/><Relationship Id="rId11" Type="http://schemas.openxmlformats.org/officeDocument/2006/relationships/hyperlink" Target="https://www.sistemas.chiapas.gob.mx/TransparenciaV3/Descargas/DescargarArchivo/?idArchivo=148507&amp;tipoArchivo=1" TargetMode="External"/><Relationship Id="rId24" Type="http://schemas.openxmlformats.org/officeDocument/2006/relationships/hyperlink" Target="https://www.sistemas.chiapas.gob.mx/TransparenciaV3/Descargas/DescargarArchivo/?idArchivo=148448&amp;tipoArchivo=1" TargetMode="External"/><Relationship Id="rId32" Type="http://schemas.openxmlformats.org/officeDocument/2006/relationships/hyperlink" Target="https://www.sistemas.chiapas.gob.mx/TransparenciaV3/Descargas/DescargarArchivo/?idArchivo=148448&amp;tipoArchivo=1" TargetMode="External"/><Relationship Id="rId37"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148484&amp;tipoArchivo=1" TargetMode="External"/><Relationship Id="rId15" Type="http://schemas.openxmlformats.org/officeDocument/2006/relationships/hyperlink" Target="https://www.sistemas.chiapas.gob.mx/TransparenciaV3/Descargas/DescargarArchivo/?idArchivo=148537&amp;tipoArchivo=1" TargetMode="External"/><Relationship Id="rId23" Type="http://schemas.openxmlformats.org/officeDocument/2006/relationships/hyperlink" Target="https://www.sistemas.chiapas.gob.mx/TransparenciaV3/Descargas/DescargarArchivo/?idArchivo=151033&amp;tipoArchivo=1" TargetMode="External"/><Relationship Id="rId28" Type="http://schemas.openxmlformats.org/officeDocument/2006/relationships/hyperlink" Target="https://www.sistemas.chiapas.gob.mx/TransparenciaV3/Descargas/DescargarArchivo/?idArchivo=148590&amp;tipoArchivo=1" TargetMode="External"/><Relationship Id="rId36" Type="http://schemas.openxmlformats.org/officeDocument/2006/relationships/hyperlink" Target="https://www.sistemas.chiapas.gob.mx/TransparenciaV3/Descargas/DescargarArchivo/?idArchivo=193623&amp;tipoArchivo=1" TargetMode="External"/><Relationship Id="rId10" Type="http://schemas.openxmlformats.org/officeDocument/2006/relationships/hyperlink" Target="https://www.sistemas.chiapas.gob.mx/TransparenciaV3/Descargas/DescargarArchivo/?idArchivo=148501&amp;tipoArchivo=1" TargetMode="External"/><Relationship Id="rId19" Type="http://schemas.openxmlformats.org/officeDocument/2006/relationships/hyperlink" Target="https://www.sistemas.chiapas.gob.mx/TransparenciaV3/Descargas/DescargarArchivo/?idArchivo=148570&amp;tipoArchivo=1" TargetMode="External"/><Relationship Id="rId31" Type="http://schemas.openxmlformats.org/officeDocument/2006/relationships/hyperlink" Target="https://www.sistemas.chiapas.gob.mx/TransparenciaV3/Descargas/DescargarArchivo/?idArchivo=183746&amp;tipoArchivo=1" TargetMode="External"/><Relationship Id="rId4" Type="http://schemas.openxmlformats.org/officeDocument/2006/relationships/hyperlink" Target="https://www.sistemas.chiapas.gob.mx/TransparenciaV3/Descargas/DescargarArchivo/?idArchivo=148480&amp;tipoArchivo=1" TargetMode="External"/><Relationship Id="rId9" Type="http://schemas.openxmlformats.org/officeDocument/2006/relationships/hyperlink" Target="https://www.sistemas.chiapas.gob.mx/TransparenciaV3/Descargas/DescargarArchivo/?idArchivo=148494&amp;tipoArchivo=1" TargetMode="External"/><Relationship Id="rId14" Type="http://schemas.openxmlformats.org/officeDocument/2006/relationships/hyperlink" Target="https://www.sistemas.chiapas.gob.mx/TransparenciaV3/Descargas/DescargarArchivo/?idArchivo=148535&amp;tipoArchivo=1" TargetMode="External"/><Relationship Id="rId22" Type="http://schemas.openxmlformats.org/officeDocument/2006/relationships/hyperlink" Target="https://www.sistemas.chiapas.gob.mx/TransparenciaV3/Descargas/DescargarArchivo/?idArchivo=149259&amp;tipoArchivo=1" TargetMode="External"/><Relationship Id="rId27" Type="http://schemas.openxmlformats.org/officeDocument/2006/relationships/hyperlink" Target="https://www.sistemas.chiapas.gob.mx/TransparenciaV3/Descargas/DescargarArchivo/?idArchivo=149012&amp;tipoArchivo=1" TargetMode="External"/><Relationship Id="rId30" Type="http://schemas.openxmlformats.org/officeDocument/2006/relationships/hyperlink" Target="https://www.sistemas.chiapas.gob.mx/TransparenciaV3/Descargas/DescargarArchivo/?idArchivo=148575&amp;tipoArchivo=1" TargetMode="External"/><Relationship Id="rId35" Type="http://schemas.openxmlformats.org/officeDocument/2006/relationships/hyperlink" Target="https://www.sistemas.chiapas.gob.mx/TransparenciaV3/Descargas/DescargarArchivo/?idArchivo=148448&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5"/>
  <sheetViews>
    <sheetView tabSelected="1" topLeftCell="B35" zoomScale="80" zoomScaleNormal="80" workbookViewId="0">
      <selection activeCell="C43" sqref="C4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140625" bestFit="1" customWidth="1"/>
    <col min="5" max="5" width="30.28515625" customWidth="1"/>
    <col min="6" max="6" width="24.5703125" bestFit="1" customWidth="1"/>
    <col min="7" max="7" width="41" bestFit="1" customWidth="1"/>
    <col min="8" max="8" width="43.7109375" customWidth="1"/>
    <col min="9" max="9" width="28.85546875"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79" t="s">
        <v>1</v>
      </c>
      <c r="B2" s="80"/>
      <c r="C2" s="80"/>
      <c r="D2" s="79" t="s">
        <v>2</v>
      </c>
      <c r="E2" s="80"/>
      <c r="F2" s="80"/>
      <c r="G2" s="79" t="s">
        <v>3</v>
      </c>
      <c r="H2" s="80"/>
      <c r="I2" s="80"/>
    </row>
    <row r="3" spans="1:20" x14ac:dyDescent="0.25">
      <c r="A3" s="81" t="s">
        <v>4</v>
      </c>
      <c r="B3" s="80"/>
      <c r="C3" s="80"/>
      <c r="D3" s="81" t="s">
        <v>5</v>
      </c>
      <c r="E3" s="80"/>
      <c r="F3" s="80"/>
      <c r="G3" s="81" t="s">
        <v>6</v>
      </c>
      <c r="H3" s="80"/>
      <c r="I3" s="80"/>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79" t="s">
        <v>35</v>
      </c>
      <c r="B6" s="80"/>
      <c r="C6" s="80"/>
      <c r="D6" s="80"/>
      <c r="E6" s="80"/>
      <c r="F6" s="80"/>
      <c r="G6" s="80"/>
      <c r="H6" s="80"/>
      <c r="I6" s="80"/>
      <c r="J6" s="80"/>
      <c r="K6" s="80"/>
      <c r="L6" s="80"/>
      <c r="M6" s="80"/>
      <c r="N6" s="80"/>
      <c r="O6" s="80"/>
      <c r="P6" s="80"/>
      <c r="Q6" s="80"/>
      <c r="R6" s="80"/>
      <c r="S6" s="80"/>
      <c r="T6" s="80"/>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s="21" customFormat="1" ht="162" customHeight="1" x14ac:dyDescent="0.25">
      <c r="A8" s="15">
        <v>2022</v>
      </c>
      <c r="B8" s="16">
        <v>44652</v>
      </c>
      <c r="C8" s="16">
        <v>44742</v>
      </c>
      <c r="D8" s="48" t="s">
        <v>57</v>
      </c>
      <c r="E8" s="49" t="s">
        <v>71</v>
      </c>
      <c r="F8" s="17">
        <v>44652</v>
      </c>
      <c r="G8" s="18" t="s">
        <v>72</v>
      </c>
      <c r="H8" s="49">
        <v>1</v>
      </c>
      <c r="I8" s="50" t="s">
        <v>73</v>
      </c>
      <c r="J8" s="18" t="s">
        <v>74</v>
      </c>
      <c r="K8" s="15" t="s">
        <v>74</v>
      </c>
      <c r="L8" s="17">
        <v>44652</v>
      </c>
      <c r="M8" s="17">
        <v>45565</v>
      </c>
      <c r="N8" s="17">
        <v>44652</v>
      </c>
      <c r="O8" s="19" t="s">
        <v>187</v>
      </c>
      <c r="P8" s="20" t="s">
        <v>188</v>
      </c>
      <c r="Q8" s="51" t="s">
        <v>75</v>
      </c>
      <c r="R8" s="17">
        <v>44750</v>
      </c>
      <c r="S8" s="17">
        <v>44750</v>
      </c>
      <c r="T8" s="49" t="s">
        <v>76</v>
      </c>
    </row>
    <row r="9" spans="1:20" s="21" customFormat="1" ht="159" customHeight="1" x14ac:dyDescent="0.25">
      <c r="A9" s="15">
        <v>2022</v>
      </c>
      <c r="B9" s="16">
        <v>44652</v>
      </c>
      <c r="C9" s="16">
        <v>44742</v>
      </c>
      <c r="D9" s="48" t="s">
        <v>57</v>
      </c>
      <c r="E9" s="49" t="s">
        <v>77</v>
      </c>
      <c r="F9" s="22">
        <v>44655</v>
      </c>
      <c r="G9" s="18" t="s">
        <v>72</v>
      </c>
      <c r="H9" s="23">
        <v>2</v>
      </c>
      <c r="I9" s="52" t="s">
        <v>73</v>
      </c>
      <c r="J9" s="18" t="s">
        <v>74</v>
      </c>
      <c r="K9" s="15" t="s">
        <v>74</v>
      </c>
      <c r="L9" s="22">
        <v>44655</v>
      </c>
      <c r="M9" s="17">
        <v>45565</v>
      </c>
      <c r="N9" s="22">
        <v>44655</v>
      </c>
      <c r="O9" s="19" t="s">
        <v>189</v>
      </c>
      <c r="P9" s="20" t="s">
        <v>188</v>
      </c>
      <c r="Q9" s="53" t="s">
        <v>75</v>
      </c>
      <c r="R9" s="17">
        <v>44750</v>
      </c>
      <c r="S9" s="17">
        <v>44750</v>
      </c>
      <c r="T9" s="54" t="s">
        <v>76</v>
      </c>
    </row>
    <row r="10" spans="1:20" s="21" customFormat="1" ht="117" customHeight="1" x14ac:dyDescent="0.25">
      <c r="A10" s="15">
        <v>2022</v>
      </c>
      <c r="B10" s="16">
        <v>44652</v>
      </c>
      <c r="C10" s="16">
        <v>44742</v>
      </c>
      <c r="D10" s="48" t="s">
        <v>57</v>
      </c>
      <c r="E10" s="49" t="s">
        <v>94</v>
      </c>
      <c r="F10" s="55">
        <v>44656</v>
      </c>
      <c r="G10" s="18" t="s">
        <v>72</v>
      </c>
      <c r="H10" s="56">
        <v>3</v>
      </c>
      <c r="I10" s="57" t="s">
        <v>79</v>
      </c>
      <c r="J10" s="18" t="s">
        <v>74</v>
      </c>
      <c r="K10" s="15" t="s">
        <v>74</v>
      </c>
      <c r="L10" s="58">
        <v>44656</v>
      </c>
      <c r="M10" s="59">
        <v>45021</v>
      </c>
      <c r="N10" s="60">
        <v>44656</v>
      </c>
      <c r="O10" s="19" t="s">
        <v>190</v>
      </c>
      <c r="P10" s="20" t="s">
        <v>188</v>
      </c>
      <c r="Q10" s="15" t="s">
        <v>75</v>
      </c>
      <c r="R10" s="17">
        <v>44750</v>
      </c>
      <c r="S10" s="17">
        <v>44750</v>
      </c>
      <c r="T10" s="49" t="s">
        <v>76</v>
      </c>
    </row>
    <row r="11" spans="1:20" s="21" customFormat="1" ht="79.5" customHeight="1" x14ac:dyDescent="0.25">
      <c r="A11" s="15">
        <v>2022</v>
      </c>
      <c r="B11" s="16">
        <v>44652</v>
      </c>
      <c r="C11" s="16">
        <v>44742</v>
      </c>
      <c r="D11" s="48" t="s">
        <v>58</v>
      </c>
      <c r="E11" s="24" t="s">
        <v>80</v>
      </c>
      <c r="F11" s="59">
        <v>44657</v>
      </c>
      <c r="G11" s="18" t="s">
        <v>72</v>
      </c>
      <c r="H11" s="61">
        <v>4</v>
      </c>
      <c r="I11" s="57" t="s">
        <v>81</v>
      </c>
      <c r="J11" s="18" t="s">
        <v>74</v>
      </c>
      <c r="K11" s="15" t="s">
        <v>74</v>
      </c>
      <c r="L11" s="59">
        <v>44657</v>
      </c>
      <c r="M11" s="25">
        <v>45634</v>
      </c>
      <c r="N11" s="59">
        <v>44657</v>
      </c>
      <c r="O11" s="19" t="s">
        <v>191</v>
      </c>
      <c r="P11" s="20" t="s">
        <v>188</v>
      </c>
      <c r="Q11" s="15" t="s">
        <v>75</v>
      </c>
      <c r="R11" s="17">
        <v>44750</v>
      </c>
      <c r="S11" s="17">
        <v>44750</v>
      </c>
      <c r="T11" s="49" t="s">
        <v>76</v>
      </c>
    </row>
    <row r="12" spans="1:20" s="21" customFormat="1" ht="360.75" customHeight="1" x14ac:dyDescent="0.25">
      <c r="A12" s="15">
        <v>2022</v>
      </c>
      <c r="B12" s="16">
        <v>44652</v>
      </c>
      <c r="C12" s="16">
        <v>44742</v>
      </c>
      <c r="D12" s="48" t="s">
        <v>58</v>
      </c>
      <c r="E12" s="62" t="s">
        <v>101</v>
      </c>
      <c r="F12" s="59">
        <v>44673</v>
      </c>
      <c r="G12" s="18" t="s">
        <v>72</v>
      </c>
      <c r="H12" s="26">
        <v>5</v>
      </c>
      <c r="I12" s="63" t="s">
        <v>146</v>
      </c>
      <c r="J12" s="18" t="s">
        <v>74</v>
      </c>
      <c r="K12" s="15" t="s">
        <v>74</v>
      </c>
      <c r="L12" s="59">
        <v>44673</v>
      </c>
      <c r="M12" s="59">
        <v>45634</v>
      </c>
      <c r="N12" s="59">
        <v>44673</v>
      </c>
      <c r="O12" s="64" t="s">
        <v>194</v>
      </c>
      <c r="P12" s="20" t="s">
        <v>188</v>
      </c>
      <c r="Q12" s="15" t="s">
        <v>75</v>
      </c>
      <c r="R12" s="17">
        <v>44750</v>
      </c>
      <c r="S12" s="17">
        <v>44750</v>
      </c>
      <c r="T12" s="26" t="s">
        <v>76</v>
      </c>
    </row>
    <row r="13" spans="1:20" s="21" customFormat="1" ht="96.75" customHeight="1" x14ac:dyDescent="0.25">
      <c r="A13" s="15">
        <v>2022</v>
      </c>
      <c r="B13" s="16">
        <v>44652</v>
      </c>
      <c r="C13" s="16">
        <v>44742</v>
      </c>
      <c r="D13" s="48" t="s">
        <v>58</v>
      </c>
      <c r="E13" s="62" t="s">
        <v>95</v>
      </c>
      <c r="F13" s="59">
        <v>44674</v>
      </c>
      <c r="G13" s="18" t="s">
        <v>72</v>
      </c>
      <c r="H13" s="61">
        <v>6</v>
      </c>
      <c r="I13" s="65" t="s">
        <v>100</v>
      </c>
      <c r="J13" s="18" t="s">
        <v>74</v>
      </c>
      <c r="K13" s="15" t="s">
        <v>74</v>
      </c>
      <c r="L13" s="59">
        <v>44674</v>
      </c>
      <c r="M13" s="59">
        <v>45634</v>
      </c>
      <c r="N13" s="59">
        <v>44674</v>
      </c>
      <c r="O13" s="19" t="s">
        <v>193</v>
      </c>
      <c r="P13" s="20" t="s">
        <v>188</v>
      </c>
      <c r="Q13" s="15" t="s">
        <v>75</v>
      </c>
      <c r="R13" s="17">
        <v>44750</v>
      </c>
      <c r="S13" s="17">
        <v>44750</v>
      </c>
      <c r="T13" s="26" t="s">
        <v>76</v>
      </c>
    </row>
    <row r="14" spans="1:20" s="21" customFormat="1" ht="163.5" customHeight="1" x14ac:dyDescent="0.25">
      <c r="A14" s="15">
        <v>2022</v>
      </c>
      <c r="B14" s="16">
        <v>44652</v>
      </c>
      <c r="C14" s="16">
        <v>44742</v>
      </c>
      <c r="D14" s="66" t="s">
        <v>57</v>
      </c>
      <c r="E14" s="23" t="s">
        <v>105</v>
      </c>
      <c r="F14" s="59">
        <v>44676</v>
      </c>
      <c r="G14" s="18" t="s">
        <v>72</v>
      </c>
      <c r="H14" s="26">
        <v>7</v>
      </c>
      <c r="I14" s="67" t="s">
        <v>115</v>
      </c>
      <c r="J14" s="18" t="s">
        <v>74</v>
      </c>
      <c r="K14" s="15" t="s">
        <v>74</v>
      </c>
      <c r="L14" s="59">
        <v>44676</v>
      </c>
      <c r="M14" s="59">
        <v>44680</v>
      </c>
      <c r="N14" s="59">
        <v>44676</v>
      </c>
      <c r="O14" s="19" t="s">
        <v>195</v>
      </c>
      <c r="P14" s="20" t="s">
        <v>188</v>
      </c>
      <c r="Q14" s="15" t="s">
        <v>75</v>
      </c>
      <c r="R14" s="17">
        <v>44750</v>
      </c>
      <c r="S14" s="17">
        <v>44750</v>
      </c>
      <c r="T14" s="26" t="s">
        <v>76</v>
      </c>
    </row>
    <row r="15" spans="1:20" s="21" customFormat="1" ht="163.5" customHeight="1" x14ac:dyDescent="0.25">
      <c r="A15" s="15">
        <v>2022</v>
      </c>
      <c r="B15" s="16">
        <v>44652</v>
      </c>
      <c r="C15" s="16">
        <v>44742</v>
      </c>
      <c r="D15" s="66" t="s">
        <v>57</v>
      </c>
      <c r="E15" s="23" t="s">
        <v>106</v>
      </c>
      <c r="F15" s="59">
        <v>44677</v>
      </c>
      <c r="G15" s="18" t="s">
        <v>72</v>
      </c>
      <c r="H15" s="26">
        <v>8</v>
      </c>
      <c r="I15" s="68" t="s">
        <v>73</v>
      </c>
      <c r="J15" s="18" t="s">
        <v>74</v>
      </c>
      <c r="K15" s="15" t="s">
        <v>74</v>
      </c>
      <c r="L15" s="59">
        <v>44677</v>
      </c>
      <c r="M15" s="59">
        <v>45565</v>
      </c>
      <c r="N15" s="59">
        <v>44677</v>
      </c>
      <c r="O15" s="64" t="s">
        <v>196</v>
      </c>
      <c r="P15" s="20" t="s">
        <v>188</v>
      </c>
      <c r="Q15" s="15" t="s">
        <v>75</v>
      </c>
      <c r="R15" s="17">
        <v>44750</v>
      </c>
      <c r="S15" s="17">
        <v>44750</v>
      </c>
      <c r="T15" s="24" t="s">
        <v>76</v>
      </c>
    </row>
    <row r="16" spans="1:20" s="21" customFormat="1" ht="168.75" customHeight="1" x14ac:dyDescent="0.25">
      <c r="A16" s="15">
        <v>2022</v>
      </c>
      <c r="B16" s="16">
        <v>44652</v>
      </c>
      <c r="C16" s="16">
        <v>44742</v>
      </c>
      <c r="D16" s="66" t="s">
        <v>57</v>
      </c>
      <c r="E16" s="69" t="s">
        <v>116</v>
      </c>
      <c r="F16" s="59">
        <v>44677</v>
      </c>
      <c r="G16" s="18" t="s">
        <v>72</v>
      </c>
      <c r="H16" s="26">
        <v>9</v>
      </c>
      <c r="I16" s="50" t="s">
        <v>73</v>
      </c>
      <c r="J16" s="18" t="s">
        <v>74</v>
      </c>
      <c r="K16" s="15" t="s">
        <v>74</v>
      </c>
      <c r="L16" s="59">
        <v>44677</v>
      </c>
      <c r="M16" s="59">
        <v>45565</v>
      </c>
      <c r="N16" s="59">
        <v>44677</v>
      </c>
      <c r="O16" s="19" t="s">
        <v>197</v>
      </c>
      <c r="P16" s="20" t="s">
        <v>188</v>
      </c>
      <c r="Q16" s="15" t="s">
        <v>75</v>
      </c>
      <c r="R16" s="17">
        <v>44750</v>
      </c>
      <c r="S16" s="17">
        <v>44750</v>
      </c>
      <c r="T16" s="24" t="s">
        <v>76</v>
      </c>
    </row>
    <row r="17" spans="1:26" s="21" customFormat="1" ht="162.75" customHeight="1" x14ac:dyDescent="0.25">
      <c r="A17" s="15">
        <v>2022</v>
      </c>
      <c r="B17" s="16">
        <v>44652</v>
      </c>
      <c r="C17" s="16">
        <v>44742</v>
      </c>
      <c r="D17" s="66" t="s">
        <v>57</v>
      </c>
      <c r="E17" s="23" t="s">
        <v>120</v>
      </c>
      <c r="F17" s="59">
        <v>44677</v>
      </c>
      <c r="G17" s="18" t="s">
        <v>72</v>
      </c>
      <c r="H17" s="26">
        <v>10</v>
      </c>
      <c r="I17" s="68" t="s">
        <v>73</v>
      </c>
      <c r="J17" s="18" t="s">
        <v>74</v>
      </c>
      <c r="K17" s="15" t="s">
        <v>74</v>
      </c>
      <c r="L17" s="59">
        <v>44677</v>
      </c>
      <c r="M17" s="59">
        <v>45565</v>
      </c>
      <c r="N17" s="59">
        <v>44677</v>
      </c>
      <c r="O17" s="19" t="s">
        <v>198</v>
      </c>
      <c r="P17" s="20" t="s">
        <v>188</v>
      </c>
      <c r="Q17" s="15" t="s">
        <v>75</v>
      </c>
      <c r="R17" s="17">
        <v>44750</v>
      </c>
      <c r="S17" s="17">
        <v>44750</v>
      </c>
      <c r="T17" s="24" t="s">
        <v>76</v>
      </c>
    </row>
    <row r="18" spans="1:26" s="21" customFormat="1" ht="166.5" customHeight="1" x14ac:dyDescent="0.25">
      <c r="A18" s="15">
        <v>2022</v>
      </c>
      <c r="B18" s="16">
        <v>44652</v>
      </c>
      <c r="C18" s="16">
        <v>44742</v>
      </c>
      <c r="D18" s="66" t="s">
        <v>57</v>
      </c>
      <c r="E18" s="23" t="s">
        <v>121</v>
      </c>
      <c r="F18" s="59">
        <v>44684</v>
      </c>
      <c r="G18" s="18" t="s">
        <v>72</v>
      </c>
      <c r="H18" s="26">
        <v>11</v>
      </c>
      <c r="I18" s="50" t="s">
        <v>73</v>
      </c>
      <c r="J18" s="18" t="s">
        <v>74</v>
      </c>
      <c r="K18" s="15" t="s">
        <v>74</v>
      </c>
      <c r="L18" s="59">
        <v>44684</v>
      </c>
      <c r="M18" s="59">
        <v>45565</v>
      </c>
      <c r="N18" s="59">
        <v>44684</v>
      </c>
      <c r="O18" s="19" t="s">
        <v>199</v>
      </c>
      <c r="P18" s="20" t="s">
        <v>188</v>
      </c>
      <c r="Q18" s="15" t="s">
        <v>75</v>
      </c>
      <c r="R18" s="17">
        <v>44750</v>
      </c>
      <c r="S18" s="17">
        <v>44750</v>
      </c>
      <c r="T18" s="24" t="s">
        <v>76</v>
      </c>
    </row>
    <row r="19" spans="1:26" s="21" customFormat="1" ht="190.5" customHeight="1" x14ac:dyDescent="0.25">
      <c r="A19" s="15">
        <v>2022</v>
      </c>
      <c r="B19" s="16">
        <v>44652</v>
      </c>
      <c r="C19" s="16">
        <v>44742</v>
      </c>
      <c r="D19" s="23" t="s">
        <v>57</v>
      </c>
      <c r="E19" s="23" t="s">
        <v>122</v>
      </c>
      <c r="F19" s="25">
        <v>44691</v>
      </c>
      <c r="G19" s="18" t="s">
        <v>72</v>
      </c>
      <c r="H19" s="26">
        <v>12</v>
      </c>
      <c r="I19" s="70" t="s">
        <v>123</v>
      </c>
      <c r="J19" s="18" t="s">
        <v>74</v>
      </c>
      <c r="K19" s="15" t="s">
        <v>74</v>
      </c>
      <c r="L19" s="25">
        <v>44691</v>
      </c>
      <c r="M19" s="25">
        <v>45422</v>
      </c>
      <c r="N19" s="25">
        <v>44691</v>
      </c>
      <c r="O19" s="19" t="s">
        <v>200</v>
      </c>
      <c r="P19" s="20" t="s">
        <v>188</v>
      </c>
      <c r="Q19" s="15" t="s">
        <v>75</v>
      </c>
      <c r="R19" s="17">
        <v>44750</v>
      </c>
      <c r="S19" s="17">
        <v>44750</v>
      </c>
      <c r="T19" s="24" t="s">
        <v>76</v>
      </c>
    </row>
    <row r="20" spans="1:26" s="21" customFormat="1" ht="162" customHeight="1" x14ac:dyDescent="0.25">
      <c r="A20" s="15">
        <v>2022</v>
      </c>
      <c r="B20" s="16">
        <v>44652</v>
      </c>
      <c r="C20" s="16">
        <v>44742</v>
      </c>
      <c r="D20" s="23" t="s">
        <v>57</v>
      </c>
      <c r="E20" s="71" t="s">
        <v>132</v>
      </c>
      <c r="F20" s="59">
        <v>44693</v>
      </c>
      <c r="G20" s="18" t="s">
        <v>72</v>
      </c>
      <c r="H20" s="26">
        <v>13</v>
      </c>
      <c r="I20" s="50" t="s">
        <v>73</v>
      </c>
      <c r="J20" s="18" t="s">
        <v>74</v>
      </c>
      <c r="K20" s="15" t="s">
        <v>74</v>
      </c>
      <c r="L20" s="59">
        <v>44693</v>
      </c>
      <c r="M20" s="59">
        <v>45565</v>
      </c>
      <c r="N20" s="59">
        <v>44693</v>
      </c>
      <c r="O20" s="19" t="s">
        <v>201</v>
      </c>
      <c r="P20" s="20" t="s">
        <v>188</v>
      </c>
      <c r="Q20" s="15" t="s">
        <v>75</v>
      </c>
      <c r="R20" s="17">
        <v>44750</v>
      </c>
      <c r="S20" s="17">
        <v>44750</v>
      </c>
      <c r="T20" s="24" t="s">
        <v>76</v>
      </c>
    </row>
    <row r="21" spans="1:26" s="21" customFormat="1" ht="136.5" customHeight="1" x14ac:dyDescent="0.25">
      <c r="A21" s="15">
        <v>2022</v>
      </c>
      <c r="B21" s="16">
        <v>44652</v>
      </c>
      <c r="C21" s="16">
        <v>44742</v>
      </c>
      <c r="D21" s="23" t="s">
        <v>57</v>
      </c>
      <c r="E21" s="71" t="s">
        <v>140</v>
      </c>
      <c r="F21" s="59">
        <v>44698</v>
      </c>
      <c r="G21" s="18" t="s">
        <v>72</v>
      </c>
      <c r="H21" s="26">
        <v>14</v>
      </c>
      <c r="I21" s="27" t="s">
        <v>141</v>
      </c>
      <c r="J21" s="18" t="s">
        <v>74</v>
      </c>
      <c r="K21" s="15" t="s">
        <v>74</v>
      </c>
      <c r="L21" s="59">
        <v>44698</v>
      </c>
      <c r="M21" s="59">
        <v>45063</v>
      </c>
      <c r="N21" s="59">
        <v>44698</v>
      </c>
      <c r="O21" s="19" t="s">
        <v>202</v>
      </c>
      <c r="P21" s="20" t="s">
        <v>188</v>
      </c>
      <c r="Q21" s="15" t="s">
        <v>75</v>
      </c>
      <c r="R21" s="17">
        <v>44750</v>
      </c>
      <c r="S21" s="17">
        <v>44750</v>
      </c>
      <c r="T21" s="24" t="s">
        <v>76</v>
      </c>
    </row>
    <row r="22" spans="1:26" s="21" customFormat="1" ht="192" customHeight="1" x14ac:dyDescent="0.25">
      <c r="A22" s="15">
        <v>2022</v>
      </c>
      <c r="B22" s="16">
        <v>44652</v>
      </c>
      <c r="C22" s="16">
        <v>44742</v>
      </c>
      <c r="D22" s="23" t="s">
        <v>57</v>
      </c>
      <c r="E22" s="69" t="s">
        <v>142</v>
      </c>
      <c r="F22" s="59">
        <v>44700</v>
      </c>
      <c r="G22" s="18" t="s">
        <v>72</v>
      </c>
      <c r="H22" s="26">
        <v>15</v>
      </c>
      <c r="I22" s="57" t="s">
        <v>147</v>
      </c>
      <c r="J22" s="18" t="s">
        <v>74</v>
      </c>
      <c r="K22" s="15" t="s">
        <v>74</v>
      </c>
      <c r="L22" s="59">
        <v>44700</v>
      </c>
      <c r="M22" s="59">
        <v>45634</v>
      </c>
      <c r="N22" s="59">
        <v>44700</v>
      </c>
      <c r="O22" s="19" t="s">
        <v>203</v>
      </c>
      <c r="P22" s="20" t="s">
        <v>188</v>
      </c>
      <c r="Q22" s="15" t="s">
        <v>75</v>
      </c>
      <c r="R22" s="17">
        <v>44750</v>
      </c>
      <c r="S22" s="17">
        <v>44750</v>
      </c>
      <c r="T22" s="24" t="s">
        <v>76</v>
      </c>
    </row>
    <row r="23" spans="1:26" s="21" customFormat="1" ht="202.5" customHeight="1" x14ac:dyDescent="0.25">
      <c r="A23" s="15">
        <v>2022</v>
      </c>
      <c r="B23" s="16">
        <v>44652</v>
      </c>
      <c r="C23" s="16">
        <v>44742</v>
      </c>
      <c r="D23" s="23" t="s">
        <v>57</v>
      </c>
      <c r="E23" s="24" t="s">
        <v>148</v>
      </c>
      <c r="F23" s="59">
        <v>44701</v>
      </c>
      <c r="G23" s="18" t="s">
        <v>72</v>
      </c>
      <c r="H23" s="26">
        <v>16</v>
      </c>
      <c r="I23" s="72" t="s">
        <v>149</v>
      </c>
      <c r="J23" s="18" t="s">
        <v>74</v>
      </c>
      <c r="K23" s="15" t="s">
        <v>74</v>
      </c>
      <c r="L23" s="59">
        <v>44701</v>
      </c>
      <c r="M23" s="59">
        <v>45432</v>
      </c>
      <c r="N23" s="59">
        <v>44701</v>
      </c>
      <c r="O23" s="19" t="s">
        <v>204</v>
      </c>
      <c r="P23" s="20" t="s">
        <v>188</v>
      </c>
      <c r="Q23" s="15" t="s">
        <v>75</v>
      </c>
      <c r="R23" s="17">
        <v>44750</v>
      </c>
      <c r="S23" s="17">
        <v>44750</v>
      </c>
      <c r="T23" s="24" t="s">
        <v>76</v>
      </c>
    </row>
    <row r="24" spans="1:26" s="21" customFormat="1" ht="109.5" customHeight="1" x14ac:dyDescent="0.25">
      <c r="A24" s="15">
        <v>2022</v>
      </c>
      <c r="B24" s="16">
        <v>44652</v>
      </c>
      <c r="C24" s="16">
        <v>44742</v>
      </c>
      <c r="D24" s="66" t="s">
        <v>58</v>
      </c>
      <c r="E24" s="69" t="s">
        <v>150</v>
      </c>
      <c r="F24" s="59">
        <v>44707</v>
      </c>
      <c r="G24" s="18" t="s">
        <v>72</v>
      </c>
      <c r="H24" s="26">
        <v>17</v>
      </c>
      <c r="I24" s="65" t="s">
        <v>151</v>
      </c>
      <c r="J24" s="18" t="s">
        <v>74</v>
      </c>
      <c r="K24" s="15" t="s">
        <v>74</v>
      </c>
      <c r="L24" s="59">
        <v>44707</v>
      </c>
      <c r="M24" s="59">
        <v>45634</v>
      </c>
      <c r="N24" s="59">
        <v>44707</v>
      </c>
      <c r="O24" s="19" t="s">
        <v>205</v>
      </c>
      <c r="P24" s="20" t="s">
        <v>188</v>
      </c>
      <c r="Q24" s="15" t="s">
        <v>75</v>
      </c>
      <c r="R24" s="17">
        <v>44750</v>
      </c>
      <c r="S24" s="17">
        <v>44750</v>
      </c>
      <c r="T24" s="24" t="s">
        <v>76</v>
      </c>
    </row>
    <row r="25" spans="1:26" s="21" customFormat="1" ht="206.25" customHeight="1" x14ac:dyDescent="0.25">
      <c r="A25" s="15">
        <v>2022</v>
      </c>
      <c r="B25" s="16">
        <v>44652</v>
      </c>
      <c r="C25" s="16">
        <v>44742</v>
      </c>
      <c r="D25" s="23" t="s">
        <v>57</v>
      </c>
      <c r="E25" s="73" t="s">
        <v>222</v>
      </c>
      <c r="F25" s="74">
        <v>44715</v>
      </c>
      <c r="G25" s="18" t="s">
        <v>72</v>
      </c>
      <c r="H25" s="26">
        <v>18</v>
      </c>
      <c r="I25" s="65" t="s">
        <v>223</v>
      </c>
      <c r="J25" s="18" t="s">
        <v>74</v>
      </c>
      <c r="K25" s="15" t="s">
        <v>74</v>
      </c>
      <c r="L25" s="74">
        <v>44715</v>
      </c>
      <c r="M25" s="75">
        <v>45080</v>
      </c>
      <c r="N25" s="74">
        <v>44715</v>
      </c>
      <c r="O25" s="20" t="s">
        <v>224</v>
      </c>
      <c r="P25" s="20" t="s">
        <v>188</v>
      </c>
      <c r="Q25" s="15" t="s">
        <v>75</v>
      </c>
      <c r="R25" s="17">
        <v>44750</v>
      </c>
      <c r="S25" s="17">
        <v>44750</v>
      </c>
      <c r="T25" s="24" t="s">
        <v>76</v>
      </c>
      <c r="Z25" s="76"/>
    </row>
    <row r="26" spans="1:26" s="21" customFormat="1" ht="140.25" customHeight="1" x14ac:dyDescent="0.25">
      <c r="A26" s="15">
        <v>2022</v>
      </c>
      <c r="B26" s="16">
        <v>44652</v>
      </c>
      <c r="C26" s="16">
        <v>44742</v>
      </c>
      <c r="D26" s="23" t="s">
        <v>57</v>
      </c>
      <c r="E26" s="77" t="s">
        <v>159</v>
      </c>
      <c r="F26" s="25">
        <v>44715</v>
      </c>
      <c r="G26" s="18" t="s">
        <v>72</v>
      </c>
      <c r="H26" s="26">
        <v>19</v>
      </c>
      <c r="I26" s="27" t="s">
        <v>162</v>
      </c>
      <c r="J26" s="18" t="s">
        <v>74</v>
      </c>
      <c r="K26" s="15" t="s">
        <v>74</v>
      </c>
      <c r="L26" s="25">
        <v>44715</v>
      </c>
      <c r="M26" s="25">
        <v>45080</v>
      </c>
      <c r="N26" s="25">
        <v>44715</v>
      </c>
      <c r="O26" s="19" t="s">
        <v>206</v>
      </c>
      <c r="P26" s="20" t="s">
        <v>188</v>
      </c>
      <c r="Q26" s="15" t="s">
        <v>75</v>
      </c>
      <c r="R26" s="17">
        <v>44750</v>
      </c>
      <c r="S26" s="17">
        <v>44750</v>
      </c>
      <c r="T26" s="24" t="s">
        <v>76</v>
      </c>
    </row>
    <row r="27" spans="1:26" s="21" customFormat="1" ht="105.75" customHeight="1" x14ac:dyDescent="0.25">
      <c r="A27" s="15">
        <v>2022</v>
      </c>
      <c r="B27" s="16">
        <v>44652</v>
      </c>
      <c r="C27" s="16">
        <v>44742</v>
      </c>
      <c r="D27" s="23" t="s">
        <v>57</v>
      </c>
      <c r="E27" s="23" t="s">
        <v>160</v>
      </c>
      <c r="F27" s="25">
        <v>44715</v>
      </c>
      <c r="G27" s="18" t="s">
        <v>72</v>
      </c>
      <c r="H27" s="26">
        <v>20</v>
      </c>
      <c r="I27" s="70" t="s">
        <v>163</v>
      </c>
      <c r="J27" s="18" t="s">
        <v>74</v>
      </c>
      <c r="K27" s="15" t="s">
        <v>74</v>
      </c>
      <c r="L27" s="25">
        <v>44715</v>
      </c>
      <c r="M27" s="25">
        <v>45080</v>
      </c>
      <c r="N27" s="25">
        <v>44715</v>
      </c>
      <c r="O27" s="19" t="s">
        <v>207</v>
      </c>
      <c r="P27" s="20" t="s">
        <v>188</v>
      </c>
      <c r="Q27" s="15" t="s">
        <v>75</v>
      </c>
      <c r="R27" s="17">
        <v>44750</v>
      </c>
      <c r="S27" s="17">
        <v>44750</v>
      </c>
      <c r="T27" s="24" t="s">
        <v>76</v>
      </c>
    </row>
    <row r="28" spans="1:26" s="21" customFormat="1" ht="111.75" customHeight="1" x14ac:dyDescent="0.25">
      <c r="A28" s="15">
        <v>2022</v>
      </c>
      <c r="B28" s="16">
        <v>44652</v>
      </c>
      <c r="C28" s="16">
        <v>44742</v>
      </c>
      <c r="D28" s="23" t="s">
        <v>57</v>
      </c>
      <c r="E28" s="23" t="s">
        <v>161</v>
      </c>
      <c r="F28" s="25">
        <v>44715</v>
      </c>
      <c r="G28" s="18" t="s">
        <v>72</v>
      </c>
      <c r="H28" s="26">
        <v>21</v>
      </c>
      <c r="I28" s="78" t="s">
        <v>164</v>
      </c>
      <c r="J28" s="18" t="s">
        <v>74</v>
      </c>
      <c r="K28" s="15" t="s">
        <v>74</v>
      </c>
      <c r="L28" s="25">
        <v>44715</v>
      </c>
      <c r="M28" s="25">
        <v>45080</v>
      </c>
      <c r="N28" s="25">
        <v>44715</v>
      </c>
      <c r="O28" s="19" t="s">
        <v>208</v>
      </c>
      <c r="P28" s="20" t="s">
        <v>188</v>
      </c>
      <c r="Q28" s="15" t="s">
        <v>75</v>
      </c>
      <c r="R28" s="17">
        <v>44750</v>
      </c>
      <c r="S28" s="17">
        <v>44750</v>
      </c>
      <c r="T28" s="24" t="s">
        <v>76</v>
      </c>
    </row>
    <row r="29" spans="1:26" s="21" customFormat="1" ht="292.5" customHeight="1" x14ac:dyDescent="0.25">
      <c r="A29" s="15">
        <v>2022</v>
      </c>
      <c r="B29" s="16">
        <v>44652</v>
      </c>
      <c r="C29" s="16">
        <v>44742</v>
      </c>
      <c r="D29" s="23" t="s">
        <v>57</v>
      </c>
      <c r="E29" s="23" t="s">
        <v>172</v>
      </c>
      <c r="F29" s="22">
        <v>44725</v>
      </c>
      <c r="G29" s="28" t="s">
        <v>72</v>
      </c>
      <c r="H29" s="26">
        <v>22</v>
      </c>
      <c r="I29" s="27" t="s">
        <v>220</v>
      </c>
      <c r="J29" s="18" t="s">
        <v>74</v>
      </c>
      <c r="K29" s="15" t="s">
        <v>74</v>
      </c>
      <c r="L29" s="22">
        <v>44725</v>
      </c>
      <c r="M29" s="25">
        <v>45565</v>
      </c>
      <c r="N29" s="22">
        <v>44725</v>
      </c>
      <c r="O29" s="19" t="s">
        <v>210</v>
      </c>
      <c r="P29" s="20" t="s">
        <v>188</v>
      </c>
      <c r="Q29" s="15" t="s">
        <v>75</v>
      </c>
      <c r="R29" s="17">
        <v>44750</v>
      </c>
      <c r="S29" s="17">
        <v>44750</v>
      </c>
      <c r="T29" s="24" t="s">
        <v>76</v>
      </c>
    </row>
    <row r="30" spans="1:26" s="21" customFormat="1" ht="125.25" customHeight="1" x14ac:dyDescent="0.25">
      <c r="A30" s="15">
        <v>2022</v>
      </c>
      <c r="B30" s="16">
        <v>44652</v>
      </c>
      <c r="C30" s="16">
        <v>44742</v>
      </c>
      <c r="D30" s="23" t="s">
        <v>57</v>
      </c>
      <c r="E30" s="23" t="s">
        <v>217</v>
      </c>
      <c r="F30" s="22">
        <v>44726</v>
      </c>
      <c r="G30" s="28" t="s">
        <v>72</v>
      </c>
      <c r="H30" s="26">
        <v>23</v>
      </c>
      <c r="I30" s="29" t="s">
        <v>219</v>
      </c>
      <c r="J30" s="18" t="s">
        <v>74</v>
      </c>
      <c r="K30" s="15" t="s">
        <v>74</v>
      </c>
      <c r="L30" s="30">
        <v>44726</v>
      </c>
      <c r="M30" s="46">
        <v>45091</v>
      </c>
      <c r="N30" s="22">
        <v>44726</v>
      </c>
      <c r="O30" s="42" t="s">
        <v>226</v>
      </c>
      <c r="P30" s="20" t="s">
        <v>188</v>
      </c>
      <c r="Q30" s="15" t="s">
        <v>75</v>
      </c>
      <c r="R30" s="17">
        <v>44750</v>
      </c>
      <c r="S30" s="17">
        <v>44750</v>
      </c>
      <c r="T30" s="24" t="s">
        <v>76</v>
      </c>
      <c r="Z30"/>
    </row>
    <row r="31" spans="1:26" s="21" customFormat="1" ht="158.25" customHeight="1" x14ac:dyDescent="0.25">
      <c r="A31" s="15">
        <v>2022</v>
      </c>
      <c r="B31" s="16">
        <v>44652</v>
      </c>
      <c r="C31" s="16">
        <v>44742</v>
      </c>
      <c r="D31" s="23" t="s">
        <v>56</v>
      </c>
      <c r="E31" s="40" t="s">
        <v>225</v>
      </c>
      <c r="F31" s="38">
        <v>44727</v>
      </c>
      <c r="G31" s="28" t="s">
        <v>72</v>
      </c>
      <c r="H31" s="26">
        <v>24</v>
      </c>
      <c r="I31" s="39" t="s">
        <v>228</v>
      </c>
      <c r="J31" s="18" t="s">
        <v>74</v>
      </c>
      <c r="K31" s="15" t="s">
        <v>74</v>
      </c>
      <c r="L31" s="44">
        <v>44727</v>
      </c>
      <c r="M31" s="38">
        <v>45458</v>
      </c>
      <c r="N31" s="45">
        <v>44727</v>
      </c>
      <c r="O31" s="43" t="s">
        <v>227</v>
      </c>
      <c r="P31" s="20" t="s">
        <v>188</v>
      </c>
      <c r="Q31" s="15" t="s">
        <v>75</v>
      </c>
      <c r="R31" s="17">
        <v>44750</v>
      </c>
      <c r="S31" s="17">
        <v>44750</v>
      </c>
      <c r="T31" s="24" t="s">
        <v>76</v>
      </c>
    </row>
    <row r="32" spans="1:26" s="21" customFormat="1" ht="158.25" customHeight="1" x14ac:dyDescent="0.25">
      <c r="A32" s="15">
        <v>2022</v>
      </c>
      <c r="B32" s="16">
        <v>44652</v>
      </c>
      <c r="C32" s="16">
        <v>44742</v>
      </c>
      <c r="D32" s="23" t="s">
        <v>57</v>
      </c>
      <c r="E32" s="41" t="s">
        <v>221</v>
      </c>
      <c r="F32" s="37">
        <v>44728</v>
      </c>
      <c r="G32" s="28" t="s">
        <v>72</v>
      </c>
      <c r="H32" s="26">
        <v>25</v>
      </c>
      <c r="I32" s="31" t="s">
        <v>177</v>
      </c>
      <c r="J32" s="18" t="s">
        <v>74</v>
      </c>
      <c r="K32" s="15" t="s">
        <v>74</v>
      </c>
      <c r="L32" s="22">
        <v>44728</v>
      </c>
      <c r="M32" s="47">
        <v>45093</v>
      </c>
      <c r="N32" s="22">
        <v>44728</v>
      </c>
      <c r="O32" s="33" t="s">
        <v>211</v>
      </c>
      <c r="P32" s="20" t="s">
        <v>188</v>
      </c>
      <c r="Q32" s="15" t="s">
        <v>75</v>
      </c>
      <c r="R32" s="17">
        <v>44750</v>
      </c>
      <c r="S32" s="17">
        <v>44750</v>
      </c>
      <c r="T32" s="24" t="s">
        <v>76</v>
      </c>
    </row>
    <row r="33" spans="1:20" s="21" customFormat="1" ht="121.5" customHeight="1" x14ac:dyDescent="0.25">
      <c r="A33" s="15">
        <v>2022</v>
      </c>
      <c r="B33" s="16">
        <v>44652</v>
      </c>
      <c r="C33" s="16">
        <v>44742</v>
      </c>
      <c r="D33" s="23" t="s">
        <v>57</v>
      </c>
      <c r="E33" s="23" t="s">
        <v>166</v>
      </c>
      <c r="F33" s="22">
        <v>44728</v>
      </c>
      <c r="G33" s="28" t="s">
        <v>72</v>
      </c>
      <c r="H33" s="26">
        <v>26</v>
      </c>
      <c r="I33" s="34" t="s">
        <v>181</v>
      </c>
      <c r="J33" s="18" t="s">
        <v>74</v>
      </c>
      <c r="K33" s="15" t="s">
        <v>74</v>
      </c>
      <c r="L33" s="22">
        <v>44728</v>
      </c>
      <c r="M33" s="32">
        <v>45093</v>
      </c>
      <c r="N33" s="22">
        <v>44728</v>
      </c>
      <c r="O33" s="19" t="s">
        <v>209</v>
      </c>
      <c r="P33" s="20" t="s">
        <v>188</v>
      </c>
      <c r="Q33" s="15" t="s">
        <v>75</v>
      </c>
      <c r="R33" s="17">
        <v>44750</v>
      </c>
      <c r="S33" s="17">
        <v>44750</v>
      </c>
      <c r="T33" s="24" t="s">
        <v>76</v>
      </c>
    </row>
    <row r="34" spans="1:20" s="21" customFormat="1" ht="201" customHeight="1" x14ac:dyDescent="0.25">
      <c r="A34" s="15">
        <v>2022</v>
      </c>
      <c r="B34" s="16">
        <v>44652</v>
      </c>
      <c r="C34" s="16">
        <v>44742</v>
      </c>
      <c r="D34" s="23" t="s">
        <v>57</v>
      </c>
      <c r="E34" s="23" t="s">
        <v>168</v>
      </c>
      <c r="F34" s="22">
        <v>44737</v>
      </c>
      <c r="G34" s="28" t="s">
        <v>72</v>
      </c>
      <c r="H34" s="26">
        <v>27</v>
      </c>
      <c r="I34" s="35" t="s">
        <v>73</v>
      </c>
      <c r="J34" s="18" t="s">
        <v>74</v>
      </c>
      <c r="K34" s="15" t="s">
        <v>74</v>
      </c>
      <c r="L34" s="22">
        <v>44737</v>
      </c>
      <c r="M34" s="32">
        <v>45565</v>
      </c>
      <c r="N34" s="22">
        <v>44737</v>
      </c>
      <c r="O34" s="19" t="s">
        <v>212</v>
      </c>
      <c r="P34" s="20" t="s">
        <v>188</v>
      </c>
      <c r="Q34" s="15" t="s">
        <v>75</v>
      </c>
      <c r="R34" s="17">
        <v>44750</v>
      </c>
      <c r="S34" s="17">
        <v>44750</v>
      </c>
      <c r="T34" s="24" t="s">
        <v>76</v>
      </c>
    </row>
    <row r="35" spans="1:20" s="21" customFormat="1" ht="185.25" customHeight="1" x14ac:dyDescent="0.25">
      <c r="A35" s="15">
        <v>2022</v>
      </c>
      <c r="B35" s="16">
        <v>44652</v>
      </c>
      <c r="C35" s="16">
        <v>44742</v>
      </c>
      <c r="D35" s="23" t="s">
        <v>57</v>
      </c>
      <c r="E35" s="23" t="s">
        <v>167</v>
      </c>
      <c r="F35" s="22">
        <v>44740</v>
      </c>
      <c r="G35" s="28" t="s">
        <v>72</v>
      </c>
      <c r="H35" s="26">
        <v>28</v>
      </c>
      <c r="I35" s="27" t="s">
        <v>186</v>
      </c>
      <c r="J35" s="18" t="s">
        <v>74</v>
      </c>
      <c r="K35" s="15" t="s">
        <v>74</v>
      </c>
      <c r="L35" s="22">
        <v>44740</v>
      </c>
      <c r="M35" s="32">
        <v>45634</v>
      </c>
      <c r="N35" s="22">
        <v>44740</v>
      </c>
      <c r="O35" s="36" t="s">
        <v>213</v>
      </c>
      <c r="P35" s="20" t="s">
        <v>188</v>
      </c>
      <c r="Q35" s="15" t="s">
        <v>75</v>
      </c>
      <c r="R35" s="17">
        <v>44750</v>
      </c>
      <c r="S35" s="17">
        <v>44750</v>
      </c>
      <c r="T35" s="24" t="s">
        <v>76</v>
      </c>
    </row>
  </sheetData>
  <mergeCells count="7">
    <mergeCell ref="A6:T6"/>
    <mergeCell ref="A2:C2"/>
    <mergeCell ref="D2:F2"/>
    <mergeCell ref="G2:I2"/>
    <mergeCell ref="A3:C3"/>
    <mergeCell ref="D3:F3"/>
    <mergeCell ref="G3:I3"/>
  </mergeCells>
  <dataValidations count="1">
    <dataValidation type="list" allowBlank="1" showErrorMessage="1" sqref="D8:D62">
      <formula1>Hidden_13</formula1>
    </dataValidation>
  </dataValidations>
  <hyperlinks>
    <hyperlink ref="O8" r:id="rId1"/>
    <hyperlink ref="P8" r:id="rId2"/>
    <hyperlink ref="O9" r:id="rId3"/>
    <hyperlink ref="O10" r:id="rId4"/>
    <hyperlink ref="O11" r:id="rId5"/>
    <hyperlink ref="O13" r:id="rId6"/>
    <hyperlink ref="P12" r:id="rId7"/>
    <hyperlink ref="O12" r:id="rId8"/>
    <hyperlink ref="O14" r:id="rId9"/>
    <hyperlink ref="O15" r:id="rId10"/>
    <hyperlink ref="O16" r:id="rId11"/>
    <hyperlink ref="O17" r:id="rId12"/>
    <hyperlink ref="O18" r:id="rId13"/>
    <hyperlink ref="O19" r:id="rId14"/>
    <hyperlink ref="O20" r:id="rId15"/>
    <hyperlink ref="O21" r:id="rId16"/>
    <hyperlink ref="O22" r:id="rId17"/>
    <hyperlink ref="O23" r:id="rId18"/>
    <hyperlink ref="O24" r:id="rId19"/>
    <hyperlink ref="O33" r:id="rId20"/>
    <hyperlink ref="O32" r:id="rId21"/>
    <hyperlink ref="O34" r:id="rId22"/>
    <hyperlink ref="O35" r:id="rId23"/>
    <hyperlink ref="P32" r:id="rId24"/>
    <hyperlink ref="P24" r:id="rId25"/>
    <hyperlink ref="P25" r:id="rId26"/>
    <hyperlink ref="O29" r:id="rId27"/>
    <hyperlink ref="O28" r:id="rId28"/>
    <hyperlink ref="O27" r:id="rId29"/>
    <hyperlink ref="O26" r:id="rId30"/>
    <hyperlink ref="O25" r:id="rId31"/>
    <hyperlink ref="P29" r:id="rId32"/>
    <hyperlink ref="P30" r:id="rId33"/>
    <hyperlink ref="O30" r:id="rId34"/>
    <hyperlink ref="P31" r:id="rId35"/>
    <hyperlink ref="O31" r:id="rId36"/>
  </hyperlinks>
  <pageMargins left="0.7" right="0.7" top="0.75" bottom="0.75" header="0.3" footer="0.3"/>
  <pageSetup orientation="portrait" r:id="rId37"/>
  <drawing r:id="rId3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topLeftCell="A10" zoomScale="90" zoomScaleNormal="90" workbookViewId="0">
      <selection activeCell="A31" sqref="A31"/>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30.28515625"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82</v>
      </c>
      <c r="C4" t="s">
        <v>83</v>
      </c>
      <c r="D4" t="s">
        <v>84</v>
      </c>
      <c r="E4" t="s">
        <v>71</v>
      </c>
    </row>
    <row r="5" spans="1:5" x14ac:dyDescent="0.25">
      <c r="A5">
        <v>2</v>
      </c>
      <c r="B5" t="s">
        <v>88</v>
      </c>
      <c r="C5" t="s">
        <v>89</v>
      </c>
      <c r="D5" t="s">
        <v>90</v>
      </c>
      <c r="E5" s="3" t="s">
        <v>77</v>
      </c>
    </row>
    <row r="6" spans="1:5" x14ac:dyDescent="0.25">
      <c r="A6">
        <v>3</v>
      </c>
      <c r="B6" t="s">
        <v>91</v>
      </c>
      <c r="C6" t="s">
        <v>92</v>
      </c>
      <c r="D6" t="s">
        <v>93</v>
      </c>
      <c r="E6" t="s">
        <v>78</v>
      </c>
    </row>
    <row r="7" spans="1:5" ht="30" customHeight="1" x14ac:dyDescent="0.25">
      <c r="A7" s="3">
        <v>4</v>
      </c>
      <c r="B7" s="3" t="s">
        <v>86</v>
      </c>
      <c r="C7" s="3" t="s">
        <v>85</v>
      </c>
      <c r="D7" s="3" t="s">
        <v>87</v>
      </c>
      <c r="E7" s="10" t="s">
        <v>192</v>
      </c>
    </row>
    <row r="8" spans="1:5" x14ac:dyDescent="0.25">
      <c r="A8" s="4">
        <v>5</v>
      </c>
      <c r="B8" s="4" t="s">
        <v>96</v>
      </c>
      <c r="C8" s="4" t="s">
        <v>97</v>
      </c>
      <c r="D8" s="4" t="s">
        <v>98</v>
      </c>
      <c r="E8" s="4" t="s">
        <v>99</v>
      </c>
    </row>
    <row r="9" spans="1:5" x14ac:dyDescent="0.25">
      <c r="A9" s="4">
        <v>6</v>
      </c>
      <c r="B9" s="4" t="s">
        <v>102</v>
      </c>
      <c r="C9" s="4" t="s">
        <v>103</v>
      </c>
      <c r="D9" s="4" t="s">
        <v>104</v>
      </c>
      <c r="E9" s="4" t="s">
        <v>101</v>
      </c>
    </row>
    <row r="10" spans="1:5" x14ac:dyDescent="0.25">
      <c r="A10" s="4">
        <v>7</v>
      </c>
      <c r="B10" s="4" t="s">
        <v>107</v>
      </c>
      <c r="C10" s="4" t="s">
        <v>108</v>
      </c>
      <c r="D10" s="4" t="s">
        <v>109</v>
      </c>
      <c r="E10" s="4" t="s">
        <v>110</v>
      </c>
    </row>
    <row r="11" spans="1:5" x14ac:dyDescent="0.25">
      <c r="A11" s="4">
        <v>8</v>
      </c>
      <c r="B11" s="4" t="s">
        <v>111</v>
      </c>
      <c r="C11" s="4" t="s">
        <v>112</v>
      </c>
      <c r="D11" s="4" t="s">
        <v>113</v>
      </c>
      <c r="E11" s="4" t="s">
        <v>114</v>
      </c>
    </row>
    <row r="12" spans="1:5" x14ac:dyDescent="0.25">
      <c r="A12" s="4">
        <v>9</v>
      </c>
      <c r="B12" s="6" t="s">
        <v>119</v>
      </c>
      <c r="C12" s="5" t="s">
        <v>117</v>
      </c>
      <c r="D12" s="5" t="s">
        <v>108</v>
      </c>
      <c r="E12" s="5" t="s">
        <v>118</v>
      </c>
    </row>
    <row r="13" spans="1:5" x14ac:dyDescent="0.25">
      <c r="A13" s="4">
        <v>10</v>
      </c>
      <c r="B13" s="7" t="s">
        <v>126</v>
      </c>
      <c r="C13" s="5" t="s">
        <v>124</v>
      </c>
      <c r="D13" s="5" t="s">
        <v>125</v>
      </c>
      <c r="E13" s="5" t="s">
        <v>120</v>
      </c>
    </row>
    <row r="14" spans="1:5" x14ac:dyDescent="0.25">
      <c r="A14" s="4">
        <v>11</v>
      </c>
      <c r="B14" s="7" t="s">
        <v>127</v>
      </c>
      <c r="C14" s="5" t="s">
        <v>128</v>
      </c>
      <c r="D14" s="5" t="s">
        <v>129</v>
      </c>
      <c r="E14" s="5" t="s">
        <v>121</v>
      </c>
    </row>
    <row r="15" spans="1:5" x14ac:dyDescent="0.25">
      <c r="A15" s="4">
        <v>12</v>
      </c>
      <c r="B15" s="7" t="s">
        <v>130</v>
      </c>
      <c r="C15" s="5" t="s">
        <v>131</v>
      </c>
      <c r="D15" s="5" t="s">
        <v>117</v>
      </c>
      <c r="E15" s="5" t="s">
        <v>122</v>
      </c>
    </row>
    <row r="16" spans="1:5" x14ac:dyDescent="0.25">
      <c r="A16" s="4">
        <v>13</v>
      </c>
      <c r="B16" s="7" t="s">
        <v>138</v>
      </c>
      <c r="C16" s="9" t="s">
        <v>113</v>
      </c>
      <c r="D16" s="9" t="s">
        <v>137</v>
      </c>
      <c r="E16" s="9" t="s">
        <v>139</v>
      </c>
    </row>
    <row r="17" spans="1:5" x14ac:dyDescent="0.25">
      <c r="A17" s="4">
        <v>14</v>
      </c>
      <c r="B17" s="8" t="s">
        <v>136</v>
      </c>
      <c r="C17" s="8" t="s">
        <v>133</v>
      </c>
      <c r="D17" s="8" t="s">
        <v>134</v>
      </c>
      <c r="E17" s="8" t="s">
        <v>135</v>
      </c>
    </row>
    <row r="18" spans="1:5" x14ac:dyDescent="0.25">
      <c r="A18" s="4">
        <v>15</v>
      </c>
      <c r="B18" s="7" t="s">
        <v>145</v>
      </c>
      <c r="C18" s="7" t="s">
        <v>143</v>
      </c>
      <c r="D18" s="7" t="s">
        <v>133</v>
      </c>
      <c r="E18" s="7" t="s">
        <v>144</v>
      </c>
    </row>
    <row r="19" spans="1:5" x14ac:dyDescent="0.25">
      <c r="A19" s="4">
        <v>16</v>
      </c>
      <c r="B19" s="7" t="s">
        <v>156</v>
      </c>
      <c r="C19" s="7" t="s">
        <v>157</v>
      </c>
      <c r="D19" s="7" t="s">
        <v>158</v>
      </c>
      <c r="E19" s="7" t="s">
        <v>148</v>
      </c>
    </row>
    <row r="20" spans="1:5" ht="30" x14ac:dyDescent="0.25">
      <c r="A20" s="4">
        <v>17</v>
      </c>
      <c r="B20" t="s">
        <v>152</v>
      </c>
      <c r="C20" t="s">
        <v>153</v>
      </c>
      <c r="D20" t="s">
        <v>154</v>
      </c>
      <c r="E20" s="10" t="s">
        <v>155</v>
      </c>
    </row>
    <row r="21" spans="1:5" ht="25.5" x14ac:dyDescent="0.25">
      <c r="A21" s="4">
        <v>18</v>
      </c>
      <c r="B21" t="s">
        <v>170</v>
      </c>
      <c r="C21" t="s">
        <v>169</v>
      </c>
      <c r="D21" t="s">
        <v>171</v>
      </c>
      <c r="E21" s="13" t="s">
        <v>159</v>
      </c>
    </row>
    <row r="22" spans="1:5" x14ac:dyDescent="0.25">
      <c r="A22" s="4">
        <v>19</v>
      </c>
      <c r="B22" s="11" t="s">
        <v>170</v>
      </c>
      <c r="C22" s="11" t="s">
        <v>169</v>
      </c>
      <c r="D22" s="11" t="s">
        <v>171</v>
      </c>
      <c r="E22" t="s">
        <v>160</v>
      </c>
    </row>
    <row r="23" spans="1:5" x14ac:dyDescent="0.25">
      <c r="A23" s="4">
        <v>20</v>
      </c>
      <c r="B23" s="11" t="s">
        <v>170</v>
      </c>
      <c r="C23" s="11" t="s">
        <v>169</v>
      </c>
      <c r="D23" s="11" t="s">
        <v>171</v>
      </c>
      <c r="E23" t="s">
        <v>161</v>
      </c>
    </row>
    <row r="24" spans="1:5" x14ac:dyDescent="0.25">
      <c r="A24" s="4">
        <v>21</v>
      </c>
      <c r="B24" s="12" t="s">
        <v>175</v>
      </c>
      <c r="C24" s="7" t="s">
        <v>173</v>
      </c>
      <c r="D24" s="9" t="s">
        <v>174</v>
      </c>
      <c r="E24" s="7" t="s">
        <v>165</v>
      </c>
    </row>
    <row r="25" spans="1:5" x14ac:dyDescent="0.25">
      <c r="A25" s="4">
        <v>22</v>
      </c>
      <c r="B25" s="8" t="s">
        <v>178</v>
      </c>
      <c r="C25" s="7" t="s">
        <v>179</v>
      </c>
      <c r="D25" s="9" t="s">
        <v>180</v>
      </c>
      <c r="E25" s="7" t="s">
        <v>176</v>
      </c>
    </row>
    <row r="26" spans="1:5" x14ac:dyDescent="0.25">
      <c r="A26" s="4">
        <v>23</v>
      </c>
      <c r="B26" s="8" t="s">
        <v>178</v>
      </c>
      <c r="C26" s="7" t="s">
        <v>179</v>
      </c>
      <c r="D26" s="9" t="s">
        <v>180</v>
      </c>
      <c r="E26" t="s">
        <v>182</v>
      </c>
    </row>
    <row r="27" spans="1:5" x14ac:dyDescent="0.25">
      <c r="A27" s="4">
        <v>24</v>
      </c>
      <c r="B27" s="8" t="s">
        <v>183</v>
      </c>
      <c r="C27" s="7" t="s">
        <v>184</v>
      </c>
      <c r="D27" s="9" t="s">
        <v>185</v>
      </c>
      <c r="E27" s="14" t="s">
        <v>168</v>
      </c>
    </row>
    <row r="28" spans="1:5" x14ac:dyDescent="0.25">
      <c r="A28" s="4">
        <v>25</v>
      </c>
      <c r="B28" s="8" t="s">
        <v>214</v>
      </c>
      <c r="C28" s="7" t="s">
        <v>215</v>
      </c>
      <c r="D28" s="9" t="s">
        <v>216</v>
      </c>
      <c r="E28" t="s">
        <v>167</v>
      </c>
    </row>
    <row r="29" spans="1:5" x14ac:dyDescent="0.25">
      <c r="A29" s="4">
        <v>26</v>
      </c>
      <c r="B29" s="8" t="s">
        <v>218</v>
      </c>
      <c r="C29" s="7" t="s">
        <v>128</v>
      </c>
      <c r="D29" s="9" t="s">
        <v>185</v>
      </c>
      <c r="E29" t="s">
        <v>217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2022-05-02T17:39:59Z</dcterms:created>
  <dcterms:modified xsi:type="dcterms:W3CDTF">2023-05-02T15:28:06Z</dcterms:modified>
</cp:coreProperties>
</file>