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VINCULACION SECTORIAL\CONVENIOS 2023\SEGUNDO TRIMESTRE 2023\"/>
    </mc:Choice>
  </mc:AlternateContent>
  <bookViews>
    <workbookView xWindow="0" yWindow="0" windowWidth="20490" windowHeight="6720"/>
  </bookViews>
  <sheets>
    <sheet name="Reporte de Formatos" sheetId="1" r:id="rId1"/>
    <sheet name="Hidden_1" sheetId="2" r:id="rId2"/>
    <sheet name="Tabla_417057" sheetId="3" r:id="rId3"/>
  </sheets>
  <definedNames>
    <definedName name="Hidden_13">Hidden_1!$A$1:$A$6</definedName>
  </definedNames>
  <calcPr calcId="162913"/>
</workbook>
</file>

<file path=xl/sharedStrings.xml><?xml version="1.0" encoding="utf-8"?>
<sst xmlns="http://schemas.openxmlformats.org/spreadsheetml/2006/main" count="577" uniqueCount="234">
  <si>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</si>
  <si>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</si>
  <si>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</si>
  <si>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</si>
  <si>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</si>
  <si>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</si>
  <si>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</si>
  <si>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</si>
  <si>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</si>
  <si>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</si>
  <si>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</si>
  <si>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</si>
  <si>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</si>
  <si>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</si>
  <si>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</si>
  <si>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</si>
  <si>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</si>
  <si>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</si>
  <si>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</si>
  <si>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</si>
  <si>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</si>
  <si>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</si>
  <si>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</si>
  <si>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</si>
  <si>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</si>
  <si>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</si>
  <si>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</si>
  <si>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</si>
  <si>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</si>
  <si>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</si>
  <si>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</si>
  <si>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</si>
  <si>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</si>
  <si>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</si>
  <si>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</si>
  <si>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</si>
  <si>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</si>
  <si>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</si>
  <si>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</si>
  <si>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</si>
  <si>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</si>
  <si>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</si>
  <si>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</si>
  <si>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</si>
  <si>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</si>
  <si>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</si>
  <si>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</si>
  <si>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</si>
  <si>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</si>
  <si>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</si>
  <si>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</si>
  <si>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</si>
  <si>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</si>
  <si>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</si>
  <si>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</si>
  <si>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</si>
  <si>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</si>
  <si>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</si>
  <si>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</si>
  <si>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</si>
  <si>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</si>
  <si>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</si>
  <si>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</si>
  <si>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</si>
  <si>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</si>
  <si>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</si>
  <si>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</si>
  <si>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</si>
  <si>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</si>
  <si>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</si>
  <si>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</si>
  <si>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CEMSaD 119 SAN PABLO HUACANO, OCOTEPEC</t>
  </si>
  <si>
    <t>DIRECCION DE VICNCULACION</t>
  </si>
  <si>
    <t>Que “EL AYUNTAMIENTO” se comprometa a colaborar en el proyecto titulado: Mejoramiento de infraestructura para el desarrollo de las actividades del CEMSaD 119 San Pablo Huacanó, mediante la Construcción de un edificio de 02 aulas didácticas, servicios sanitarios y dirección, a favor de “EL COBACH”.</t>
  </si>
  <si>
    <t>NINGUNO</t>
  </si>
  <si>
    <t>https://www.sistemas.chiapas.gob.mx/TransparenciaV3/Descargas/DescargarArchivo/?idArchivo=196528&amp;tipoArchivo=1</t>
  </si>
  <si>
    <t xml:space="preserve">Departamento de vinculación sectorial </t>
  </si>
  <si>
    <t>ND</t>
  </si>
  <si>
    <t>CEMSaD 88 SAN JOSÉ MASPAC, FRANCISCO DE LEÓN</t>
  </si>
  <si>
    <t>Que “EL AYUNTAMIENTO” se comprometa a colaborar en el proyecto titulado: Mejoramiento de infraestructura para el desarrollo de las actividades del CEMSaD 88 San José Maspac, mediante la Construcción de un Domo convencional de 22.45 x 32.45 metros , a favor de “EL COBACH”.</t>
  </si>
  <si>
    <t>https://www.sistemas.chiapas.gob.mx/TransparenciaV3/Descargas/DescargarArchivo/?idArchivo=196529&amp;tipoArchivo=1</t>
  </si>
  <si>
    <t>CEMSaD 138 ZACATONAL DE JUAREZ, HUITIUPÁN</t>
  </si>
  <si>
    <t>Que “EL AYUNTAMIENTO” se comprometa a colaborar en el proyecto titulado “Mejoramiento de Infraestructura para el desarrollo de las actividades del CEMSaD 138 Zacatonal de Juárez, mediante la construcción de un Domo convencional de 22.45 x 32.45 metros a favor de “EL COBACH”.</t>
  </si>
  <si>
    <t>https://www.sistemas.chiapas.gob.mx/TransparenciaV3/Descargas/DescargarArchivo/?idArchivo=196558&amp;tipoArchivo=1</t>
  </si>
  <si>
    <t>CEMSaD 170 SOMBRA CARRIZAL, HUITIUPÁN</t>
  </si>
  <si>
    <t>Que “EL AYUNTAMIENTO” se comprometa a colaborar en el proyecto titulado “Mejoramiento de Infraestructura para el desarrollo de las actividades del CEMSaD 170 Sombra Carrizal, mediante la construcción de un Domo convencional de 22.45 x 32.45 metros a favor de “EL COBACH”.</t>
  </si>
  <si>
    <t>https://www.sistemas.chiapas.gob.mx/TransparenciaV3/Descargas/DescargarArchivo/?idArchivo=196566&amp;tipoArchivo=1</t>
  </si>
  <si>
    <t>TRIPARTITA FUNDACIÓN KYÄNI-MITONTIC, UNACH y COBACH</t>
  </si>
  <si>
    <t>Ejecución del proyecto institucional “Universidad Solidaria: Inclusión de Grupos Vulnerables a la Educación Superior en la Modalidad a Distancia”, con un enfoque prioritario en comunidades indígenas y conforme a su competencia y posibilidades presupuestales, por lo que a efecto “LA UNACH”, a través de la Coordinación General de Universidad Virtual, desarrollará e impartirá programas educativos, en la modalidad mixta o a distancia, a través de una SEDE ACADÉMICA en el municipio de Mitontic, Chiapas, cuya operación se regirá por los lineamientos que establezca la Coordinación General de Universidad Virtual de “LA UNACH”.</t>
  </si>
  <si>
    <t>PLANTEL 133 NUEVO AMATENANGO, AMATENANGO DE LA FRONTERA</t>
  </si>
  <si>
    <t>Que “EL AYUNTAMIENTO” se comprometa a colaborar en el proyecto titulado      “Mejoramiento de infraestructura para el desarrollo de las actividades del Plantel 133 “Nuevo Amatenango”, mediante la Construcción de 2 aulas didácticas” , a favor de “EL COBACH”.</t>
  </si>
  <si>
    <t>https://www.sistemas.chiapas.gob.mx/TransparenciaV3/Descargas/DescargarArchivo/?idArchivo=196567&amp;tipoArchivo=1</t>
  </si>
  <si>
    <t>CEMSaD 334 POTRERILLO, AMATENANGO DE LA FRONTERA</t>
  </si>
  <si>
    <t>Que “EL AYUNTAMIENTO” se comprometa a colaborar en el proyecto titulado “Mejoramiento de infraestructura para el desarrollo de las actividades del CEMSaD 334 “Potrerillo” mediante la Construcción de un domo para cancha de 18.02 x 32.00 mts”, a favor de “EL COBACH”.</t>
  </si>
  <si>
    <t>PLANTEL 146 PACAYAL, AMATENANGO DE LA FRONTERA</t>
  </si>
  <si>
    <t>Que “EL AYUNTAMIENTO” se comprometa a colaborar en el proyecto titulado      “Mejoramiento de infraestructura para el desarrollo de las actividades del Plantel 146 “Pacayal” mediante la Construcción de 2 aulas didácticas”, a favor de “EL COBACH”.</t>
  </si>
  <si>
    <t>https://www.sistemas.chiapas.gob.mx/TransparenciaV3/Descargas/DescargarArchivo/?idArchivo=196588&amp;tipoArchivo=1</t>
  </si>
  <si>
    <t>CEMSaD 216 RÍO GUERRERO, AMATENANGO DE LA FRONTERA</t>
  </si>
  <si>
    <t>Que “EL AYUNTAMIENTO” se comprometa a colaborar en el proyecto titulado      “Mejoramiento de infraestructura para el desarrollo de las actividades del CEMSaD 216 “Río Guerrero” mediante la Construcción de Cancha de usos múltiples con domo”, a favor de “EL COBACH”.</t>
  </si>
  <si>
    <t>https://www.sistemas.chiapas.gob.mx/TransparenciaV3/Descargas/DescargarArchivo/?idArchivo=196589&amp;tipoArchivo=1</t>
  </si>
  <si>
    <t>TRIPARTITA FUNDACIÓN KYÄNI-TENEJAPA, UNACH y COBACH</t>
  </si>
  <si>
    <t>Ejecución del proyecto institucional “Universidad Solidaria: Inclusión de Grupos Vulnerables a la Educación Superior en la Modalidad a Distancia”, con un enfoque prioritario en comunidades indígenas y conforme a su competencia y posibilidades presupuestales, por lo que a efecto “LA UNACH”, a través de la Coordinación General de Universidad Virtual, desarrollará e impartirá programas educativos, en la modalidad mixta o a distancia, a través de dos SEDES ACADÉMICAS en el municipio de Tenejapa, Chiapas, cuya operación se regirá por los lineamientos que establezca la Coordinación General de Universidad Virtual de “LA UNACH”.</t>
  </si>
  <si>
    <t>TRIPARTITA HUITIUPÁN, UNACH y COBACH</t>
  </si>
  <si>
    <t>Ejecución del proyecto  institucional “Universidad Solidaria: Inclusión de Grupos Vulnerables a la Educación Superior en la Modalidad a Distancia”, con un enfoque prioritario en comunidades indígenas y conforme a su competencia y posibilidades presupuestales, por lo que  “LA UNACH”, a través de la Coordinación General de Universidad Virtual, desarrolle e imparta programas educativos, en la modalidad mixta o a distancia, a través de una SEDE ACADÉMICA, en el municipio de Huitiupán, Chiapas, cuya operación se regirá por los lineamientos que establezca la Coordinación General de Universidad Virtual de “LA UNACH”.</t>
  </si>
  <si>
    <t>https://www.sistemas.chiapas.gob.mx/TransparenciaV3/Descargas/DescargarArchivo/?idArchivo=196596&amp;tipoArchivo=1</t>
  </si>
  <si>
    <t>UNIVERSIDAD MODELO</t>
  </si>
  <si>
    <t>Otorgamiento de apoyos, beneficios y descuentos especiales en servicios educativos a cargo de la “UNIVERSIDAD” y a favor de los alumnos, trabajadores e hijos de los trabajadores del “COBACH”, en adelante los “SUJETOS BENEFICIARIOS”, por lo que la “UNIVERSIDAD” conviene en el presente acto a otorgar descuentos en el nivel educativo de licenciatura y posgrado que oferta, parte integrante de este pacto de voluntades, previo cumplimiento de los requisitos de admisión que señale la “UNIVERSIDAD” y que se detallan en este mismo instrumento, así como los espacios de difusión y acciones de promoción de la oferta educativa de la “UNIVERSIDAD” hacia los alumnos y trabajadores del “COBACH”.</t>
  </si>
  <si>
    <t>https://www.sistemas.chiapas.gob.mx/TransparenciaV3/Descargas/DescargarArchivo/?idArchivo=196597&amp;tipoArchivo=1</t>
  </si>
  <si>
    <t>TRIPARTITA NICOLAS RUIZ, UNACH y COBACH</t>
  </si>
  <si>
    <t>Ejecución del proyecto  institucional “Universidad Solidaria: Inclusión de Grupos Vulnerables a la Educación Superior en la Modalidad a Distancia”, con un enfoque prioritario en comunidades indígenas y conforme a su competencia y posibilidades presupuestales, por lo que a efecto “LA UNACH”, a través de la Coordinación General de Universidad Virtual, desarrolle e imparta programas educativos, en la modalidad mixta o a distancia, a través de una SEDE ACADÉMICA, en el municipio de Nicolás Ruíz, Chiapas, cuya operación se regirá por los lineamientos que establezca la Coordinación General de Universidad Virtual de “LA UNACH”.</t>
  </si>
  <si>
    <t>TRIPARTITA SAN JUAN CANCUC-KYANI,UNACH Y COBACH</t>
  </si>
  <si>
    <t>Ejecución del proyecto  institucional “Universidad Solidaria: Inclusión de Grupos Vulnerables a la Educación Superior en la Modalidad a Distancia”, con un enfoque prioritario en comunidades indígenas y conforme a su competencia y posibilidades presupuestales, por lo que  “LA UNACH”, a través de la Coordinación General de Universidad Virtual, desarrollará e impartirá programas educativos, en la modalidad mixta o a distancia, a través de tres SEDES ACADÉMICAS, en el municipio de San Juan Cancuc, Chiapas, cuya operación se regirá por los lineamientos que establezca la Coordinación General de Universidad Virtual de “LA UNACH”.</t>
  </si>
  <si>
    <t xml:space="preserve">BOKA PROFESIONALES DENTALES </t>
  </si>
  <si>
    <t>OTORGAMIENTO DE APOYOS, BENEFICIOS Y DESCUENTOS EXCLUSIVOS A FAVOR DE TODOS LOS TRABAJADORES DE “EL COBACH”, ASÍ COMO A LOS FAMILIARES DE ÉSTOS, LIMITADOS AL SEGUNDO GRADO DE PARENTESCO POR CONSANGUINIDAD, AFINIDAD O CIVIL, CONTRIBUYENDO CON ELLO A LA ECONOMÍA DE CADA UNO DE ELLOS</t>
  </si>
  <si>
    <t>https://www.sistemas.chiapas.gob.mx/TransparenciaV3/Descargas/DescargarArchivo/?idArchivo=196617&amp;tipoArchivo=1</t>
  </si>
  <si>
    <t>PLANTEL 52 OCOTEPEC, OCOTEPEC</t>
  </si>
  <si>
    <t>Que “EL AYUNTAMIENTO” se comprometa a colaborar en el proyecto titulado: Mejoramiento de infraestructura para el desarrollo de las actividades del Plantel 52 Ocotepec, mediante la terminación del Laboratorio Multidisciplinario, a favor de “EL COBACH”.</t>
  </si>
  <si>
    <t>https://www.sistemas.chiapas.gob.mx/TransparenciaV3/Descargas/DescargarArchivo/?idArchivo=196625&amp;tipoArchivo=1</t>
  </si>
  <si>
    <t>PLANTEL 84 MARAVILLA TENEJAPA, MARAVILLA TENEJAPA</t>
  </si>
  <si>
    <r>
      <t>Que “</t>
    </r>
    <r>
      <rPr>
        <b/>
        <sz val="8"/>
        <color rgb="FF000000"/>
        <rFont val="Arial"/>
        <family val="2"/>
      </rPr>
      <t>EL AYUNTAMIENTO”</t>
    </r>
    <r>
      <rPr>
        <sz val="8"/>
        <color rgb="FF000000"/>
        <rFont val="Arial"/>
        <family val="2"/>
      </rPr>
      <t xml:space="preserve"> se comprometa a colaborar en el proyecto titulado: Mejoramiento de infraestructura para el desarrollo de las actividades del Plantel 84 Maravilla Tenejapa mediante la Construcción de Domo (arcotecho) con cancha de usos múltiples de 18.00 x 32.00 mts. y un centro de cómputo, a favor de “EL COBACH”.</t>
    </r>
  </si>
  <si>
    <t>CEMSAD 266 AMATITLÁN, MARAVILLA TENEJAPA</t>
  </si>
  <si>
    <t>Que “EL AYUNTAMIENTO” se comprometa a colaborar en el proyecto titulado: Mejoramiento de infraestructura para el desarrollo de las actividades del  CEMSaD 266 Amatitlán mediante la Construcción de Domo (arcotecho) con cancha de usos múltiples de 18.00 x 32.00 mts. y un centro de cómputo, a favor de “EL COBACH”.</t>
  </si>
  <si>
    <t>UNIVERSIDAD PABLO GUARDADO CHAVEZ</t>
  </si>
  <si>
    <t>Que “LA UNIVERSIDAD” otorgue descuentos exclusivos (becas) aplicables únicamente por el concepto de inscripción y colegiaturas, en el nivel superior y a favor de todos los alumnos y trabajadores de “EL COBACH”, así como a los hijos y cónyuges de éstos últimos, contribuyendo así con la economía de cada uno de ellos.</t>
  </si>
  <si>
    <t>https://www.sistemas.chiapas.gob.mx/TransparenciaV3/Descargas/DescargarArchivo/?idArchivo=196632&amp;tipoArchivo=1</t>
  </si>
  <si>
    <t>TRIPARTITA JIQUIPILAS, UNACH y COBACH</t>
  </si>
  <si>
    <r>
      <t xml:space="preserve">Ejecución del proyecto institucional </t>
    </r>
    <r>
      <rPr>
        <b/>
        <sz val="8"/>
        <color rgb="FF000000"/>
        <rFont val="Arial"/>
        <family val="2"/>
      </rPr>
      <t>“Universidad Solidaria: Inclusión de Grupos Vulnerables a la Educación Superior en la Modalidad a Distancia”</t>
    </r>
    <r>
      <rPr>
        <sz val="8"/>
        <color rgb="FF000000"/>
        <rFont val="Arial"/>
        <family val="2"/>
      </rPr>
      <t xml:space="preserve">, con un enfoque prioritario en comunidades indígenas y conforme a su competencia y posibilidades presupuestales, por lo que </t>
    </r>
    <r>
      <rPr>
        <b/>
        <sz val="8"/>
        <color rgb="FF000000"/>
        <rFont val="Arial"/>
        <family val="2"/>
      </rPr>
      <t>“LA UNACH”</t>
    </r>
    <r>
      <rPr>
        <sz val="8"/>
        <color rgb="FF000000"/>
        <rFont val="Arial"/>
        <family val="2"/>
      </rPr>
      <t xml:space="preserve">, a través de la Coordinación General de Universidad Virtual, desarrollará e impartirá programas educativos, en la modalidad mixta o a distancia, a través de una </t>
    </r>
    <r>
      <rPr>
        <b/>
        <sz val="8"/>
        <color rgb="FF000000"/>
        <rFont val="Arial"/>
        <family val="2"/>
      </rPr>
      <t>SEDE ACADÉMICA</t>
    </r>
    <r>
      <rPr>
        <sz val="8"/>
        <color rgb="FF000000"/>
        <rFont val="Arial"/>
        <family val="2"/>
      </rPr>
      <t>, en el municipio de Jiquipilas, Chiapas, cuya operación se regirá por los lineamientos que establezca la Coordinación General de Universidad Virtual de “</t>
    </r>
    <r>
      <rPr>
        <b/>
        <sz val="8"/>
        <color rgb="FF000000"/>
        <rFont val="Arial"/>
        <family val="2"/>
      </rPr>
      <t>LA UNACH”</t>
    </r>
    <r>
      <rPr>
        <sz val="8"/>
        <color rgb="FF000000"/>
        <rFont val="Arial"/>
        <family val="2"/>
      </rPr>
      <t>.</t>
    </r>
  </si>
  <si>
    <t>PLANTEL 38 SUCLUMPÁ, SALTO DE AGUA</t>
  </si>
  <si>
    <t>Que “EL AYUNTAMIENTO” se comprometa a colaborar en el proyecto titulado: “Mejoramiento de infraestructura para el desarrollo de las actividades del Plantel 38 “Suclumpá”, mediante la Construcción de un edificio de 2 aulas didácticas”, a favor de “EL COBACH”.</t>
  </si>
  <si>
    <t>https://www.sistemas.chiapas.gob.mx/TransparenciaV3/Descargas/DescargarArchivo/?idArchivo=196641&amp;tipoArchivo=1</t>
  </si>
  <si>
    <t>PLANTEL 95 CENOBIO AGUILAR, SALTO DE AGUA</t>
  </si>
  <si>
    <t>Que “EL AYUNTAMIENTO” se comprometa a colaborar en el proyecto titulado: “Mejoramiento de infraestructura para el desarrollo de las actividades del Plantel 95 Cenobio Aguilar, mediante la Construcción de un domo para plaza cívica de 18 x 32 mts. a favor de “EL COBACH”.</t>
  </si>
  <si>
    <t>https://www.sistemas.chiapas.gob.mx/TransparenciaV3/Descargas/DescargarArchivo/?idArchivo=196643&amp;tipoArchivo=1</t>
  </si>
  <si>
    <t>PLANTEL 96 EGIPTO, SALTO DE AGUA</t>
  </si>
  <si>
    <t>Que “EL AYUNTAMIENTO” se comprometa a colaborar en el proyecto titulado: “Mejoramiento de infraestructura para el desarrollo de las actividades del Plantel 96 Egipto, mediante la Construcción de un edificio de 2 aulas didácticas  a favor de “EL COBACH”.</t>
  </si>
  <si>
    <t>https://www.sistemas.chiapas.gob.mx/TransparenciaV3/Descargas/DescargarArchivo/?idArchivo=196649&amp;tipoArchivo=1</t>
  </si>
  <si>
    <t>INSTITUTO TECNOLÓGICO DE TUXTLA GUTIÉRREZ</t>
  </si>
  <si>
    <t>Ejecución del proyecto “Universidad Solidaria: Inclusión de Grupos Vulnerables a la Educación Superior en la Modalidad a Distancia”, con un enfoque prioritario en comunidades indígenas y conforme a su competencia y posibilidades presupuestales, por lo que  “TECNM TUXTLA a través de la Coordinación de Educación a Distancia, desarrollará e impartirá programas educativos, en la modalidad a distancia.</t>
  </si>
  <si>
    <t>https://www.sistemas.chiapas.gob.mx/TransparenciaV3/Descargas/DescargarArchivo/?idArchivo=196667&amp;tipoArchivo=1</t>
  </si>
  <si>
    <t>TRIPARTITA OCOTEPEC, UNACH y COBACH</t>
  </si>
  <si>
    <t>Ejecución del proyecto  institucional “Universidad Solidaria: Inclusión de Grupos Vulnerables a la Educación Superior en la Modalidad a Distancia”, con un enfoque prioritario en comunidades indígenas y conforme a su competencia y posibilidades presupuestales, por lo que  “LA UNACH”, a través de la Coordinación General de Universidad Virtual, desarrollará e impartirá programas educativos, en la modalidad mixta o a distancia, a través de una SEDE ACADÉMICA, en el municipio de Ocotepec, Chiapas, cuya operación se regirá por los lineamientos que establezca la Coordinación General de Universidad Virtual de “LA UNACH”.</t>
  </si>
  <si>
    <t>TRIPARTITA KYÄNI-HUIXTÁN, UNACH y COBACH</t>
  </si>
  <si>
    <t>Ejecución del proyecto  institucional “Universidad Solidaria: Inclusión de Grupos Vulnerables a la Educación Superior en la Modalidad a Distancia”, con un enfoque prioritario en comunidades indígenas y conforme a su competencia y posibilidades presupuestales, por lo que  “LA UNACH”, a través de la Coordinación General de Universidad Virtual, desarrollará e impartirá programas educativos, en la modalidad mixta o a distancia, a través de dos SEDES ACADÉMICAS, en el municipio de Huixtán, Chiapas, cuya operación se regirá por los lineamientos que establezca la Coordinación General de Universidad Virtual de “LA UNACH”.</t>
  </si>
  <si>
    <t>IESDHS MOXVIQUIL</t>
  </si>
  <si>
    <r>
      <t xml:space="preserve">Otorgamiento de apoyos, beneficios y descuentos especiales en servicios educativos a cargo de </t>
    </r>
    <r>
      <rPr>
        <b/>
        <sz val="8"/>
        <color rgb="FF000000"/>
        <rFont val="Arial"/>
        <family val="2"/>
      </rPr>
      <t xml:space="preserve">“EL INSTITUTO” </t>
    </r>
    <r>
      <rPr>
        <sz val="8"/>
        <color rgb="FF000000"/>
        <rFont val="Arial"/>
        <family val="2"/>
      </rPr>
      <t xml:space="preserve">y a favor de los alumnos egresados y trabajadores de </t>
    </r>
    <r>
      <rPr>
        <b/>
        <sz val="8"/>
        <color rgb="FF000000"/>
        <rFont val="Arial"/>
        <family val="2"/>
      </rPr>
      <t>“EL COBACH”</t>
    </r>
    <r>
      <rPr>
        <sz val="8"/>
        <color rgb="FF000000"/>
        <rFont val="Arial"/>
        <family val="2"/>
      </rPr>
      <t>, así como a los familiares de estos últimos, limitados al cuarto grado de parentesco por consanguinidad, afinidad o civil, contribuyendo con ello a la economía de cada uno de ellos</t>
    </r>
  </si>
  <si>
    <t>INSTITUTO HISPANO JAIME SABINES</t>
  </si>
  <si>
    <r>
      <t xml:space="preserve">Intercambio de apoyos académicos de investigación y extensión que conlleve al fortalecimiento y desarrollo de sus respectivas actividades a efectos de contribuir a sus objetivos comunes e institucionales, asimismo, promover la profesionalización del personal de </t>
    </r>
    <r>
      <rPr>
        <b/>
        <sz val="8"/>
        <color rgb="FF000000"/>
        <rFont val="Arial"/>
        <family val="2"/>
      </rPr>
      <t>“EL COBACH”</t>
    </r>
    <r>
      <rPr>
        <sz val="8"/>
        <color rgb="FF000000"/>
        <rFont val="Arial"/>
        <family val="2"/>
      </rPr>
      <t>, familiares de estos últimos y de sus alumnos a través de beneficios educativos consistentes en descuentos en los programas académicos que oferta el</t>
    </r>
    <r>
      <rPr>
        <b/>
        <sz val="8"/>
        <color rgb="FF000000"/>
        <rFont val="Arial"/>
        <family val="2"/>
      </rPr>
      <t xml:space="preserve"> “IHJS”</t>
    </r>
  </si>
  <si>
    <t>SEUAT</t>
  </si>
  <si>
    <r>
      <t xml:space="preserve">otorgamiento de apoyos, beneficios y descuentos especiales en servicios educativos a cargo de </t>
    </r>
    <r>
      <rPr>
        <b/>
        <sz val="8"/>
        <color rgb="FF000000"/>
        <rFont val="Arial"/>
        <family val="2"/>
      </rPr>
      <t xml:space="preserve">“EL SEUAT” </t>
    </r>
    <r>
      <rPr>
        <sz val="8"/>
        <color rgb="FF000000"/>
        <rFont val="Arial"/>
        <family val="2"/>
      </rPr>
      <t xml:space="preserve">y a favor de los alumnos egresados , trabajadores y madres solteras de </t>
    </r>
    <r>
      <rPr>
        <b/>
        <sz val="8"/>
        <color rgb="FF000000"/>
        <rFont val="Arial"/>
        <family val="2"/>
      </rPr>
      <t>“EL COBACH”</t>
    </r>
    <r>
      <rPr>
        <sz val="8"/>
        <color rgb="FF000000"/>
        <rFont val="Arial"/>
        <family val="2"/>
      </rPr>
      <t>, así como a los familiares de estos últimos, limitados al cuarto grado de parentesco por consanguinidad, afinidad o civil, contribuyendo con ello a la economía de cada uno de ellos</t>
    </r>
  </si>
  <si>
    <t>UNIVERSIDAD MUNDO MAYA DE TABASCO</t>
  </si>
  <si>
    <t>Intercambio de apoyos académicos de investigación y extensión que conlleve al fortalecimiento y desarrollo de sus respectivas actividades a efectos de contribuir a sus objetivos comunes e institucionales, asimismo, promover la profesionalización del personal de “EL COBACH”, familiares de estos últimos y de sus alumnos a través de beneficios educativos consistentes en descuentos en los programas académicos que oferta la “UMMA”</t>
  </si>
  <si>
    <t>UNACH RECTORÍA</t>
  </si>
  <si>
    <t xml:space="preserve">Desarrollo de programas educativos y de proyectos de investigación conjuntos, organización de actividades académicas de actualización, difusión, divulgación e intercambio de conocimientos, participación en el intercambio de publicaciones y otros materiales de interés común que hayan editado “LAS PARTES”, Participación bilateral en proyectos culturales y académicos, realización de prácticas profesionales y de servicio social. 
</t>
  </si>
  <si>
    <t>UNIVERSIDAD DEL PAIS INNOVA</t>
  </si>
  <si>
    <r>
      <t>Otorgamiento de apoyos, beneficios y descuentos especiales en servicios educativos a cargo de la “</t>
    </r>
    <r>
      <rPr>
        <b/>
        <sz val="8"/>
        <color rgb="FF000000"/>
        <rFont val="Arial"/>
        <family val="2"/>
      </rPr>
      <t>UNI</t>
    </r>
    <r>
      <rPr>
        <sz val="8"/>
        <color rgb="FF000000"/>
        <rFont val="Arial"/>
        <family val="2"/>
      </rPr>
      <t xml:space="preserve">” y a favor de los alumnos egresados y trabajadores del </t>
    </r>
    <r>
      <rPr>
        <b/>
        <sz val="8"/>
        <color rgb="FF000000"/>
        <rFont val="Arial"/>
        <family val="2"/>
      </rPr>
      <t>“COBACH”</t>
    </r>
    <r>
      <rPr>
        <sz val="8"/>
        <color rgb="FF000000"/>
        <rFont val="Arial"/>
        <family val="2"/>
      </rPr>
      <t>, así como a los familiares de estos últimos, limitados al cuarto grado de parentesco por consanguinidad, afinidad o civil, contribuyendo con ello a la economía de cada uno de ellos.</t>
    </r>
  </si>
  <si>
    <t xml:space="preserve">UNIVERSIDAD SAN MARCOS </t>
  </si>
  <si>
    <r>
      <t>Otorgamiento de apoyos, beneficios y descuentos especiales en servicios educativos a cargo de “</t>
    </r>
    <r>
      <rPr>
        <b/>
        <sz val="8"/>
        <color rgb="FF000000"/>
        <rFont val="Arial"/>
        <family val="2"/>
      </rPr>
      <t>LA USAM</t>
    </r>
    <r>
      <rPr>
        <sz val="8"/>
        <color rgb="FF000000"/>
        <rFont val="Arial"/>
        <family val="2"/>
      </rPr>
      <t xml:space="preserve">”, y a favor de las y los alumnos egresados y trabajadores del </t>
    </r>
    <r>
      <rPr>
        <b/>
        <sz val="8"/>
        <color rgb="FF000000"/>
        <rFont val="Arial"/>
        <family val="2"/>
      </rPr>
      <t>“COBACH”</t>
    </r>
    <r>
      <rPr>
        <sz val="8"/>
        <color rgb="FF000000"/>
        <rFont val="Arial"/>
        <family val="2"/>
      </rPr>
      <t>, así como de familiares de estos últimos, limitados al cuarto grado de parentesco por consanguinidad, contribuyendo con ello a la economía de cada uno de ellos</t>
    </r>
  </si>
  <si>
    <t>ORGANIZACIÓN DE ESTADOS IBEROAMERICANOS OEI</t>
  </si>
  <si>
    <t>promover, implementar y difundir programas educativos, de docencia, culturales; actividades pedagógicas, didácticas y educativas, servicios de educación, cultura, otorgando especial interés a la formación y a la educación integral, así como optimizar recursos y aumentar la eficiencia de los esfuerzos que aporten respectivamente, para contribuir al desarrollo social y educativo de México, y el mejor cumplimiento de sus funciones institucionales. </t>
  </si>
  <si>
    <t>Que “EL AYUNTAMIENTO” se compromete a colaborar en el proyecto titulado “Mejoramiento de Infraestructura para el desarrollo de las actividades del CEMSaD 121 “San Antonio Buenavista”, mediante la construcción de un edificio de una aula didáctica y un domo para cancha de 18.02 x 32.00 metros a favor de “EL COBACH”.</t>
  </si>
  <si>
    <t xml:space="preserve">Marcos </t>
  </si>
  <si>
    <t xml:space="preserve"> Ramírez</t>
  </si>
  <si>
    <t xml:space="preserve"> Valle</t>
  </si>
  <si>
    <t xml:space="preserve">Enedina </t>
  </si>
  <si>
    <t xml:space="preserve"> Nañez </t>
  </si>
  <si>
    <t xml:space="preserve"> Gallegos</t>
  </si>
  <si>
    <t>CARLOS MARIO</t>
  </si>
  <si>
    <t xml:space="preserve"> MONTEJO </t>
  </si>
  <si>
    <t xml:space="preserve"> URBINA</t>
  </si>
  <si>
    <t xml:space="preserve">CARLOS FAUSTINO </t>
  </si>
  <si>
    <t xml:space="preserve"> NATAREN </t>
  </si>
  <si>
    <t>NANDAYAPA</t>
  </si>
  <si>
    <t xml:space="preserve">Ernesto Teodomiro </t>
  </si>
  <si>
    <t xml:space="preserve"> Osorio </t>
  </si>
  <si>
    <t xml:space="preserve"> Escobar</t>
  </si>
  <si>
    <t xml:space="preserve">Carlos </t>
  </si>
  <si>
    <t xml:space="preserve"> Sauri </t>
  </si>
  <si>
    <t xml:space="preserve"> Duch</t>
  </si>
  <si>
    <t xml:space="preserve"> MÉNDEZ </t>
  </si>
  <si>
    <t>FELIPE ALEJANDRO</t>
  </si>
  <si>
    <t xml:space="preserve"> RODRÍGUEZ</t>
  </si>
  <si>
    <t xml:space="preserve">MANUEL </t>
  </si>
  <si>
    <t xml:space="preserve"> AGUILAR </t>
  </si>
  <si>
    <t xml:space="preserve"> LOPEZ</t>
  </si>
  <si>
    <t xml:space="preserve">ADRIAN </t>
  </si>
  <si>
    <t xml:space="preserve"> SESMA</t>
  </si>
  <si>
    <t xml:space="preserve"> PEREYRA</t>
  </si>
  <si>
    <t xml:space="preserve">Zoel </t>
  </si>
  <si>
    <t xml:space="preserve"> López</t>
  </si>
  <si>
    <t xml:space="preserve"> Gutiérrez</t>
  </si>
  <si>
    <t xml:space="preserve">Enoch </t>
  </si>
  <si>
    <t xml:space="preserve"> García</t>
  </si>
  <si>
    <t xml:space="preserve"> Fernández</t>
  </si>
  <si>
    <t>CÉSAR HUGO</t>
  </si>
  <si>
    <t xml:space="preserve"> LÁZARO </t>
  </si>
  <si>
    <t xml:space="preserve"> RODRIGUEZ</t>
  </si>
  <si>
    <t xml:space="preserve">Román </t>
  </si>
  <si>
    <t xml:space="preserve"> Mena </t>
  </si>
  <si>
    <t xml:space="preserve"> de la Cruz</t>
  </si>
  <si>
    <t xml:space="preserve">JOSÉ MANUEL </t>
  </si>
  <si>
    <t xml:space="preserve"> ROSADO </t>
  </si>
  <si>
    <t xml:space="preserve"> PÉREZ</t>
  </si>
  <si>
    <t xml:space="preserve">IGNACIO </t>
  </si>
  <si>
    <t xml:space="preserve"> ALVAREZ </t>
  </si>
  <si>
    <t>PEREZ</t>
  </si>
  <si>
    <t xml:space="preserve">ROBERTO  </t>
  </si>
  <si>
    <t xml:space="preserve"> HERNÁNDEZ  </t>
  </si>
  <si>
    <t xml:space="preserve"> UGALDE </t>
  </si>
  <si>
    <t xml:space="preserve">JOSÉ ENRIQUE </t>
  </si>
  <si>
    <t xml:space="preserve"> VELÁZQUEZ </t>
  </si>
  <si>
    <t xml:space="preserve"> MORENO</t>
  </si>
  <si>
    <t xml:space="preserve">CONSUELO </t>
  </si>
  <si>
    <t xml:space="preserve"> GONZÁLEZ </t>
  </si>
  <si>
    <t xml:space="preserve"> DÍAZ</t>
  </si>
  <si>
    <t xml:space="preserve">SERGIO ANTONIO  </t>
  </si>
  <si>
    <t xml:space="preserve">  GARCÍA </t>
  </si>
  <si>
    <t xml:space="preserve"> VIVAS</t>
  </si>
  <si>
    <t xml:space="preserve">JORGE </t>
  </si>
  <si>
    <t xml:space="preserve"> VIDAL </t>
  </si>
  <si>
    <t xml:space="preserve"> CÓRDOVA</t>
  </si>
  <si>
    <t xml:space="preserve">María de Lourdes </t>
  </si>
  <si>
    <t xml:space="preserve"> Méndez </t>
  </si>
  <si>
    <t xml:space="preserve"> Lau</t>
  </si>
  <si>
    <t xml:space="preserve">Xóchitl Patricia </t>
  </si>
  <si>
    <t xml:space="preserve"> Aldana </t>
  </si>
  <si>
    <t xml:space="preserve"> Maldonado</t>
  </si>
  <si>
    <t xml:space="preserve">IVÁN DE JESÚS </t>
  </si>
  <si>
    <t xml:space="preserve"> LÓPEZ </t>
  </si>
  <si>
    <t xml:space="preserve"> LÓPEZ</t>
  </si>
  <si>
    <t>CEMSAD 121 SAN ANTONIO BUENAVISTA, LA INDEPENDENCIA</t>
  </si>
  <si>
    <t>https://www.sistemas.chiapas.gob.mx/TransparenciaV3/Descargas/DescargarArchivo/?idArchivo=199148&amp;tipoArchivo=1</t>
  </si>
  <si>
    <t>https://www.sistemas.chiapas.gob.mx/TransparenciaV3/Descargas/DescargarArchivo/?idArchivo=199154&amp;tipoArchivo=1</t>
  </si>
  <si>
    <t>https://www.sistemas.chiapas.gob.mx/TransparenciaV3/Descargas/DescargarArchivo/?idArchivo=199520&amp;tipoArchivo=1</t>
  </si>
  <si>
    <t>https://www.sistemas.chiapas.gob.mx/TransparenciaV3/Descargas/DescargarArchivo/?idArchivo=199517&amp;tipoArchivo=1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</si>
</sst>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mm/yyyy"/>
  </numFmts>
  <fonts count="13"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theme="1"/>
      <name val="Arial"/>
      <family val="2"/>
    </font>
    <font>
      <sz val="8"/>
      <color rgb="FF000000"/>
      <name val="Arial"/>
      <family val="2"/>
    </font>
    <font>
      <sz val="10"/>
      <color theme="1"/>
      <name val="Calibri"/>
      <family val="2"/>
    </font>
    <font>
      <u/>
      <sz val="11"/>
      <color theme="10"/>
      <name val="Calibri"/>
      <family val="2"/>
      <scheme val="minor"/>
    </font>
    <font>
      <b/>
      <sz val="8"/>
      <color rgb="FF000000"/>
      <name val="Arial"/>
      <family val="2"/>
    </font>
    <font>
      <u/>
      <sz val="10"/>
      <color theme="10"/>
      <name val="Arial"/>
      <family val="2"/>
    </font>
    <font>
      <sz val="11"/>
      <color rgb="FF000000"/>
      <name val="Century Gothic"/>
      <family val="2"/>
    </font>
    <font>
      <sz val="10"/>
      <color rgb="FF000000"/>
      <name val="Arial"/>
      <family val="2"/>
    </font>
    <font>
      <sz val="12"/>
      <color rgb="FF000000"/>
      <name val="Century Gothic"/>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0">
    <border>
      <left/>
      <right/>
      <top/>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auto="1"/>
      </right>
      <top style="thin">
        <color auto="1"/>
      </top>
      <bottom style="thin">
        <color auto="1"/>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000000"/>
      </left>
      <right style="thin">
        <color rgb="FF000000"/>
      </right>
      <top style="thin">
        <color rgb="FF000000"/>
      </top>
      <bottom/>
      <diagonal/>
    </border>
    <border>
      <left/>
      <right style="thin">
        <color auto="1"/>
      </right>
      <top style="thin">
        <color auto="1"/>
      </top>
      <bottom/>
      <diagonal/>
    </border>
    <border>
      <left/>
      <right style="thin">
        <color rgb="FF000000"/>
      </right>
      <top style="thin">
        <color rgb="FF000000"/>
      </top>
      <bottom style="thin">
        <color rgb="FF000000"/>
      </bottom>
      <diagonal/>
    </border>
    <border>
      <left style="thin">
        <color rgb="FF000000"/>
      </left>
      <right style="thin">
        <color rgb="FF000000"/>
      </right>
      <top style="thin">
        <color indexed="64"/>
      </top>
      <bottom style="thin">
        <color indexed="64"/>
      </bottom>
      <diagonal/>
    </border>
    <border>
      <left/>
      <right style="thin">
        <color rgb="FF000000"/>
      </right>
      <top/>
      <bottom style="thin">
        <color rgb="FF000000"/>
      </bottom>
      <diagonal/>
    </border>
    <border>
      <left/>
      <right style="thin">
        <color rgb="FF000000"/>
      </right>
      <top style="thin">
        <color rgb="FF000000"/>
      </top>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s>
  <cellStyleXfs count="3">
    <xf numFmtId="0" fontId="0" fillId="0" borderId="0"/>
    <xf numFmtId="0" fontId="3" fillId="3" borderId="0"/>
    <xf numFmtId="0" fontId="7" fillId="3" borderId="0" applyNumberFormat="0" applyFill="0" applyBorder="0" applyAlignment="0" applyProtection="0"/>
  </cellStyleXfs>
  <cellXfs count="79">
    <xf numFmtId="0" fontId="0" fillId="0" borderId="0" xfId="0"/>
    <xf numFmtId="0" fontId="1" fillId="2" borderId="3" xfId="0" applyFont="1" applyFill="1" applyBorder="1" applyAlignment="1">
      <alignment horizontal="center" wrapText="1"/>
    </xf>
    <xf numFmtId="0" fontId="2" fillId="4" borderId="3" xfId="0" applyFont="1" applyFill="1" applyBorder="1" applyAlignment="1">
      <alignment horizontal="center" wrapText="1"/>
    </xf>
    <xf numFmtId="164" fontId="6" fillId="0" borderId="5" xfId="0" applyNumberFormat="1" applyFont="1" applyBorder="1" applyAlignment="1">
      <alignment horizontal="center" vertical="center" wrapText="1"/>
    </xf>
    <xf numFmtId="0" fontId="4" fillId="0" borderId="14" xfId="0" applyFont="1" applyFill="1" applyBorder="1" applyAlignment="1">
      <alignment horizontal="left" vertical="center" wrapText="1"/>
    </xf>
    <xf numFmtId="0" fontId="4" fillId="0" borderId="14" xfId="0" applyFont="1" applyFill="1" applyBorder="1" applyAlignment="1">
      <alignment vertical="center" wrapText="1"/>
    </xf>
    <xf numFmtId="0" fontId="4" fillId="0" borderId="16" xfId="0" applyFont="1" applyFill="1" applyBorder="1" applyAlignment="1">
      <alignment horizontal="center" vertical="center" wrapText="1"/>
    </xf>
    <xf numFmtId="0" fontId="4" fillId="0" borderId="16"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18" xfId="0" applyFont="1" applyFill="1" applyBorder="1" applyAlignment="1">
      <alignment horizontal="left" vertical="center" wrapText="1"/>
    </xf>
    <xf numFmtId="0" fontId="2" fillId="0" borderId="3" xfId="0" applyFont="1" applyFill="1" applyBorder="1"/>
    <xf numFmtId="0" fontId="11" fillId="0" borderId="3" xfId="0" applyFont="1" applyBorder="1"/>
    <xf numFmtId="0" fontId="12" fillId="0" borderId="3" xfId="0" applyFont="1" applyBorder="1"/>
    <xf numFmtId="0" fontId="10" fillId="0" borderId="3" xfId="0" applyFont="1" applyBorder="1"/>
    <xf numFmtId="0" fontId="1" fillId="2" borderId="3" xfId="0" applyFont="1" applyFill="1" applyBorder="1" applyAlignment="1">
      <alignment horizontal="center" wrapText="1"/>
    </xf>
    <xf numFmtId="0" fontId="0" fillId="0" borderId="0" xfId="0"/>
    <xf numFmtId="0" fontId="2" fillId="4" borderId="3" xfId="0" applyFont="1" applyFill="1" applyBorder="1"/>
    <xf numFmtId="0" fontId="7" fillId="0" borderId="0" xfId="2" applyFill="1" applyAlignment="1">
      <alignment horizontal="center" vertical="center" wrapText="1"/>
    </xf>
    <xf numFmtId="0" fontId="2" fillId="4" borderId="2" xfId="0" applyFont="1" applyFill="1" applyBorder="1" applyAlignment="1">
      <alignment horizontal="center" wrapText="1"/>
    </xf>
    <xf numFmtId="0" fontId="2" fillId="4" borderId="7" xfId="0" applyFont="1" applyFill="1" applyBorder="1" applyAlignment="1">
      <alignment horizontal="center" wrapText="1"/>
    </xf>
    <xf numFmtId="0" fontId="7" fillId="0" borderId="11" xfId="2" applyFill="1" applyBorder="1" applyAlignment="1">
      <alignment horizontal="center" vertical="center" wrapText="1"/>
    </xf>
    <xf numFmtId="0" fontId="7" fillId="0" borderId="3" xfId="2" applyFill="1" applyBorder="1" applyAlignment="1">
      <alignment horizontal="center" vertical="center" wrapText="1"/>
    </xf>
    <xf numFmtId="0" fontId="0" fillId="0" borderId="0" xfId="0" applyBorder="1"/>
    <xf numFmtId="0" fontId="2" fillId="4" borderId="0" xfId="0" applyFont="1" applyFill="1" applyBorder="1" applyAlignment="1">
      <alignment horizontal="center" wrapText="1"/>
    </xf>
    <xf numFmtId="0" fontId="7" fillId="0" borderId="4" xfId="2" applyFill="1" applyBorder="1" applyAlignment="1">
      <alignment horizontal="center" vertical="center" wrapText="1"/>
    </xf>
    <xf numFmtId="0" fontId="2" fillId="0" borderId="3" xfId="1" applyFont="1" applyFill="1" applyBorder="1" applyAlignment="1">
      <alignment horizontal="center" vertical="center"/>
    </xf>
    <xf numFmtId="14" fontId="2" fillId="0" borderId="3" xfId="1" applyNumberFormat="1" applyFont="1" applyFill="1" applyBorder="1" applyAlignment="1">
      <alignment horizontal="center" vertical="center"/>
    </xf>
    <xf numFmtId="0" fontId="2" fillId="0" borderId="4" xfId="1" applyFont="1" applyFill="1" applyBorder="1" applyAlignment="1">
      <alignment vertical="center" wrapText="1"/>
    </xf>
    <xf numFmtId="0" fontId="4" fillId="0" borderId="5" xfId="0" applyFont="1" applyFill="1" applyBorder="1" applyAlignment="1">
      <alignment vertical="center" wrapText="1"/>
    </xf>
    <xf numFmtId="164" fontId="4" fillId="0" borderId="5" xfId="0" applyNumberFormat="1"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3" xfId="1" applyFont="1" applyFill="1" applyBorder="1" applyAlignment="1">
      <alignment horizontal="center" vertical="center" wrapText="1"/>
    </xf>
    <xf numFmtId="0" fontId="5" fillId="0" borderId="0" xfId="0" applyFont="1" applyFill="1" applyAlignment="1">
      <alignment horizontal="justify" vertical="center"/>
    </xf>
    <xf numFmtId="164" fontId="6" fillId="0" borderId="5" xfId="0" applyNumberFormat="1" applyFont="1" applyFill="1" applyBorder="1" applyAlignment="1">
      <alignment horizontal="center" vertical="center" wrapText="1"/>
    </xf>
    <xf numFmtId="14" fontId="6" fillId="0" borderId="5" xfId="0" applyNumberFormat="1" applyFont="1" applyFill="1" applyBorder="1" applyAlignment="1">
      <alignment horizontal="center" vertical="center" wrapText="1"/>
    </xf>
    <xf numFmtId="164" fontId="6" fillId="0" borderId="6" xfId="0" applyNumberFormat="1" applyFont="1" applyFill="1" applyBorder="1" applyAlignment="1">
      <alignment horizontal="center" vertical="center" wrapText="1"/>
    </xf>
    <xf numFmtId="0" fontId="7" fillId="0" borderId="2" xfId="2" applyFill="1" applyBorder="1" applyAlignment="1">
      <alignment horizontal="center" vertical="center" wrapText="1"/>
    </xf>
    <xf numFmtId="0" fontId="2" fillId="0" borderId="7" xfId="1" applyFont="1" applyFill="1" applyBorder="1" applyAlignment="1">
      <alignment horizontal="center" vertical="center"/>
    </xf>
    <xf numFmtId="14" fontId="2" fillId="0" borderId="3" xfId="1" applyNumberFormat="1" applyFont="1" applyFill="1" applyBorder="1" applyAlignment="1">
      <alignment horizontal="center" vertical="center" wrapText="1"/>
    </xf>
    <xf numFmtId="0" fontId="0" fillId="0" borderId="0" xfId="0" applyFill="1"/>
    <xf numFmtId="0" fontId="4" fillId="0" borderId="8" xfId="0" applyFont="1" applyFill="1" applyBorder="1" applyAlignment="1">
      <alignment horizontal="center" vertical="center" wrapText="1"/>
    </xf>
    <xf numFmtId="0" fontId="5" fillId="0" borderId="3" xfId="0" applyFont="1" applyFill="1" applyBorder="1" applyAlignment="1">
      <alignment horizontal="justify" vertical="center"/>
    </xf>
    <xf numFmtId="0" fontId="7" fillId="0" borderId="2" xfId="2" applyFill="1" applyBorder="1" applyAlignment="1">
      <alignment vertical="center" wrapText="1"/>
    </xf>
    <xf numFmtId="0" fontId="4" fillId="0" borderId="5" xfId="0" applyFont="1" applyFill="1" applyBorder="1" applyAlignment="1">
      <alignment horizontal="left" vertical="center" wrapText="1"/>
    </xf>
    <xf numFmtId="164" fontId="6" fillId="0" borderId="9" xfId="0" applyNumberFormat="1" applyFont="1" applyFill="1" applyBorder="1" applyAlignment="1">
      <alignment horizontal="center" vertical="center" wrapText="1"/>
    </xf>
    <xf numFmtId="14" fontId="6" fillId="0" borderId="6" xfId="0" applyNumberFormat="1" applyFont="1" applyFill="1" applyBorder="1" applyAlignment="1">
      <alignment horizontal="center" vertical="center" wrapText="1"/>
    </xf>
    <xf numFmtId="164" fontId="6" fillId="0" borderId="3"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2" fillId="0" borderId="2" xfId="0" applyFont="1" applyFill="1" applyBorder="1" applyAlignment="1">
      <alignment horizontal="center" vertical="center"/>
    </xf>
    <xf numFmtId="164" fontId="4" fillId="0" borderId="6" xfId="0" applyNumberFormat="1" applyFont="1" applyFill="1" applyBorder="1" applyAlignment="1">
      <alignment horizontal="center" vertical="center" wrapText="1"/>
    </xf>
    <xf numFmtId="0" fontId="5" fillId="0" borderId="3" xfId="0" applyFont="1" applyFill="1" applyBorder="1" applyAlignment="1">
      <alignment wrapText="1"/>
    </xf>
    <xf numFmtId="0" fontId="2" fillId="0" borderId="10" xfId="1" applyFont="1" applyFill="1" applyBorder="1" applyAlignment="1">
      <alignment horizontal="center" vertical="center"/>
    </xf>
    <xf numFmtId="14" fontId="2" fillId="0" borderId="10" xfId="1" applyNumberFormat="1" applyFont="1" applyFill="1" applyBorder="1" applyAlignment="1">
      <alignment horizontal="center" vertical="center"/>
    </xf>
    <xf numFmtId="0" fontId="2" fillId="0" borderId="11" xfId="1" applyFont="1" applyFill="1" applyBorder="1" applyAlignment="1">
      <alignment vertical="center" wrapText="1"/>
    </xf>
    <xf numFmtId="0" fontId="6" fillId="0" borderId="12" xfId="0" applyFont="1" applyFill="1" applyBorder="1" applyAlignment="1">
      <alignment horizontal="left" vertical="center" wrapText="1"/>
    </xf>
    <xf numFmtId="164" fontId="6" fillId="0" borderId="12" xfId="0" applyNumberFormat="1" applyFont="1" applyFill="1" applyBorder="1" applyAlignment="1">
      <alignment horizontal="center" vertical="center" wrapText="1"/>
    </xf>
    <xf numFmtId="0" fontId="2" fillId="0" borderId="10" xfId="0" applyFont="1" applyFill="1" applyBorder="1" applyAlignment="1">
      <alignment horizontal="center" vertical="center"/>
    </xf>
    <xf numFmtId="0" fontId="5" fillId="0" borderId="10" xfId="0" applyFont="1" applyFill="1" applyBorder="1" applyAlignment="1">
      <alignment horizontal="justify" vertical="center"/>
    </xf>
    <xf numFmtId="164" fontId="4" fillId="0" borderId="12" xfId="0" applyNumberFormat="1" applyFont="1" applyFill="1" applyBorder="1" applyAlignment="1">
      <alignment horizontal="center" vertical="center" wrapText="1"/>
    </xf>
    <xf numFmtId="0" fontId="2" fillId="0" borderId="13" xfId="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3" xfId="1" applyFont="1" applyFill="1" applyBorder="1" applyAlignment="1">
      <alignment vertical="center" wrapText="1"/>
    </xf>
    <xf numFmtId="0" fontId="2" fillId="0" borderId="0" xfId="0" applyFont="1" applyFill="1"/>
    <xf numFmtId="0" fontId="0" fillId="0" borderId="3" xfId="0" applyFill="1" applyBorder="1" applyAlignment="1">
      <alignment horizontal="center" vertical="center"/>
    </xf>
    <xf numFmtId="0" fontId="9" fillId="0" borderId="0" xfId="2" applyFont="1" applyFill="1" applyAlignment="1">
      <alignment horizontal="center" vertical="center" wrapText="1"/>
    </xf>
    <xf numFmtId="0" fontId="5" fillId="0" borderId="0" xfId="0" applyFont="1" applyFill="1" applyAlignment="1">
      <alignment wrapText="1"/>
    </xf>
    <xf numFmtId="0" fontId="2" fillId="0" borderId="3" xfId="0" applyFont="1" applyFill="1" applyBorder="1" applyAlignment="1">
      <alignment vertical="center" wrapText="1"/>
    </xf>
    <xf numFmtId="0" fontId="0" fillId="0" borderId="3" xfId="0" applyFill="1" applyBorder="1" applyAlignment="1">
      <alignment horizontal="center" vertical="center" wrapText="1"/>
    </xf>
    <xf numFmtId="0" fontId="5" fillId="0" borderId="0" xfId="0" applyFont="1" applyFill="1" applyAlignment="1">
      <alignment horizontal="left" vertical="center" wrapText="1"/>
    </xf>
    <xf numFmtId="0" fontId="2" fillId="0" borderId="10" xfId="0" applyFont="1" applyFill="1" applyBorder="1" applyAlignment="1">
      <alignment horizontal="center" vertical="center" wrapText="1"/>
    </xf>
    <xf numFmtId="0" fontId="4" fillId="0" borderId="12" xfId="0" applyFont="1" applyFill="1" applyBorder="1" applyAlignment="1">
      <alignment horizontal="left" vertical="center" wrapText="1"/>
    </xf>
    <xf numFmtId="0" fontId="5" fillId="0" borderId="10" xfId="0" applyFont="1" applyFill="1" applyBorder="1" applyAlignment="1">
      <alignment horizontal="justify" vertical="center" wrapText="1"/>
    </xf>
    <xf numFmtId="0" fontId="6" fillId="0" borderId="15" xfId="0" applyFont="1" applyFill="1" applyBorder="1" applyAlignment="1">
      <alignment horizontal="left" vertical="center" wrapText="1"/>
    </xf>
    <xf numFmtId="164" fontId="6" fillId="0" borderId="15" xfId="0" applyNumberFormat="1" applyFont="1" applyFill="1" applyBorder="1" applyAlignment="1">
      <alignment horizontal="center" vertical="center" wrapText="1"/>
    </xf>
    <xf numFmtId="0" fontId="5" fillId="0" borderId="1" xfId="0" applyFont="1" applyFill="1" applyBorder="1" applyAlignment="1">
      <alignment horizontal="justify" vertical="center"/>
    </xf>
    <xf numFmtId="164" fontId="6" fillId="0" borderId="19" xfId="0" applyNumberFormat="1" applyFont="1" applyFill="1" applyBorder="1" applyAlignment="1">
      <alignment horizontal="center" vertical="center" wrapText="1"/>
    </xf>
    <xf numFmtId="0" fontId="0" fillId="0" borderId="1" xfId="0" applyFill="1" applyBorder="1"/>
    <xf numFmtId="0" fontId="0" fillId="0" borderId="0" xfId="0" applyFill="1" applyBorder="1"/>
  </cellXfs>
  <cellStyles count="3">
    <cellStyle name="Hipervínculo" xfId="2" builtinId="8"/>
    <cellStyle name="Normal" xfId="0" builtinId="0"/>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96632&amp;tipoArchivo=1" TargetMode="External"/><Relationship Id="rId18" Type="http://schemas.openxmlformats.org/officeDocument/2006/relationships/hyperlink" Target="https://www.sistemas.chiapas.gob.mx/TransparenciaV3/Descargas/DescargarArchivo/?idArchivo=199148&amp;tipoArchivo=1" TargetMode="External"/><Relationship Id="rId26" Type="http://schemas.openxmlformats.org/officeDocument/2006/relationships/hyperlink" Target="https://www.sistemas.chiapas.gob.mx/TransparenciaV3/Descargas/DescargarArchivo/?idArchivo=199520&amp;tipoArchivo=1" TargetMode="External"/><Relationship Id="rId39" Type="http://schemas.openxmlformats.org/officeDocument/2006/relationships/hyperlink" Target="https://www.sistemas.chiapas.gob.mx/TransparenciaV3/Descargas/DescargarArchivo/?idArchivo=199517&amp;tipoArchivo=1" TargetMode="External"/><Relationship Id="rId21" Type="http://schemas.openxmlformats.org/officeDocument/2006/relationships/hyperlink" Target="https://www.sistemas.chiapas.gob.mx/TransparenciaV3/Descargas/DescargarArchivo/?idArchivo=199520&amp;tipoArchivo=1" TargetMode="External"/><Relationship Id="rId34" Type="http://schemas.openxmlformats.org/officeDocument/2006/relationships/hyperlink" Target="https://www.sistemas.chiapas.gob.mx/TransparenciaV3/Descargas/DescargarArchivo/?idArchivo=199517&amp;tipoArchivo=1" TargetMode="External"/><Relationship Id="rId42" Type="http://schemas.openxmlformats.org/officeDocument/2006/relationships/hyperlink" Target="https://www.sistemas.chiapas.gob.mx/TransparenciaV3/Descargas/DescargarArchivo/?idArchivo=199517&amp;tipoArchivo=1" TargetMode="External"/><Relationship Id="rId47" Type="http://schemas.openxmlformats.org/officeDocument/2006/relationships/hyperlink" Target="https://www.sistemas.chiapas.gob.mx/TransparenciaV3/Descargas/DescargarArchivo/?idArchivo=199517&amp;tipoArchivo=1" TargetMode="External"/><Relationship Id="rId50" Type="http://schemas.openxmlformats.org/officeDocument/2006/relationships/hyperlink" Target="https://www.sistemas.chiapas.gob.mx/TransparenciaV3/Descargas/DescargarArchivo/?idArchivo=199517&amp;tipoArchivo=1" TargetMode="External"/><Relationship Id="rId55" Type="http://schemas.openxmlformats.org/officeDocument/2006/relationships/hyperlink" Target="https://www.sistemas.chiapas.gob.mx/TransparenciaV3/Descargas/DescargarArchivo/?idArchivo=199517&amp;tipoArchivo=1" TargetMode="External"/><Relationship Id="rId7" Type="http://schemas.openxmlformats.org/officeDocument/2006/relationships/hyperlink" Target="https://www.sistemas.chiapas.gob.mx/TransparenciaV3/Descargas/DescargarArchivo/?idArchivo=196588&amp;tipoArchivo=1" TargetMode="External"/><Relationship Id="rId2" Type="http://schemas.openxmlformats.org/officeDocument/2006/relationships/hyperlink" Target="https://www.sistemas.chiapas.gob.mx/TransparenciaV3/Descargas/DescargarArchivo/?idArchivo=196529&amp;tipoArchivo=1" TargetMode="External"/><Relationship Id="rId16" Type="http://schemas.openxmlformats.org/officeDocument/2006/relationships/hyperlink" Target="https://www.sistemas.chiapas.gob.mx/TransparenciaV3/Descargas/DescargarArchivo/?idArchivo=196649&amp;tipoArchivo=1" TargetMode="External"/><Relationship Id="rId29" Type="http://schemas.openxmlformats.org/officeDocument/2006/relationships/hyperlink" Target="https://www.sistemas.chiapas.gob.mx/TransparenciaV3/Descargas/DescargarArchivo/?idArchivo=199520&amp;tipoArchivo=1" TargetMode="External"/><Relationship Id="rId11" Type="http://schemas.openxmlformats.org/officeDocument/2006/relationships/hyperlink" Target="https://www.sistemas.chiapas.gob.mx/TransparenciaV3/Descargas/DescargarArchivo/?idArchivo=196617&amp;tipoArchivo=1" TargetMode="External"/><Relationship Id="rId24" Type="http://schemas.openxmlformats.org/officeDocument/2006/relationships/hyperlink" Target="https://www.sistemas.chiapas.gob.mx/TransparenciaV3/Descargas/DescargarArchivo/?idArchivo=199520&amp;tipoArchivo=1" TargetMode="External"/><Relationship Id="rId32" Type="http://schemas.openxmlformats.org/officeDocument/2006/relationships/hyperlink" Target="https://www.sistemas.chiapas.gob.mx/TransparenciaV3/Descargas/DescargarArchivo/?idArchivo=199517&amp;tipoArchivo=1" TargetMode="External"/><Relationship Id="rId37" Type="http://schemas.openxmlformats.org/officeDocument/2006/relationships/hyperlink" Target="https://www.sistemas.chiapas.gob.mx/TransparenciaV3/Descargas/DescargarArchivo/?idArchivo=199517&amp;tipoArchivo=1" TargetMode="External"/><Relationship Id="rId40" Type="http://schemas.openxmlformats.org/officeDocument/2006/relationships/hyperlink" Target="https://www.sistemas.chiapas.gob.mx/TransparenciaV3/Descargas/DescargarArchivo/?idArchivo=199517&amp;tipoArchivo=1" TargetMode="External"/><Relationship Id="rId45" Type="http://schemas.openxmlformats.org/officeDocument/2006/relationships/hyperlink" Target="https://www.sistemas.chiapas.gob.mx/TransparenciaV3/Descargas/DescargarArchivo/?idArchivo=199517&amp;tipoArchivo=1" TargetMode="External"/><Relationship Id="rId53" Type="http://schemas.openxmlformats.org/officeDocument/2006/relationships/hyperlink" Target="https://www.sistemas.chiapas.gob.mx/TransparenciaV3/Descargas/DescargarArchivo/?idArchivo=199517&amp;tipoArchivo=1" TargetMode="External"/><Relationship Id="rId58" Type="http://schemas.openxmlformats.org/officeDocument/2006/relationships/hyperlink" Target="https://www.sistemas.chiapas.gob.mx/TransparenciaV3/Descargas/DescargarArchivo/?idArchivo=199517&amp;tipoArchivo=1" TargetMode="External"/><Relationship Id="rId5" Type="http://schemas.openxmlformats.org/officeDocument/2006/relationships/hyperlink" Target="https://www.sistemas.chiapas.gob.mx/TransparenciaV3/Descargas/DescargarArchivo/?idArchivo=196567&amp;tipoArchivo=1" TargetMode="External"/><Relationship Id="rId61" Type="http://schemas.openxmlformats.org/officeDocument/2006/relationships/hyperlink" Target="https://www.sistemas.chiapas.gob.mx/TransparenciaV3/Descargas/DescargarArchivo/?idArchivo=199517&amp;tipoArchivo=1" TargetMode="External"/><Relationship Id="rId19" Type="http://schemas.openxmlformats.org/officeDocument/2006/relationships/hyperlink" Target="https://www.sistemas.chiapas.gob.mx/TransparenciaV3/Descargas/DescargarArchivo/?idArchivo=199154&amp;tipoArchivo=1" TargetMode="External"/><Relationship Id="rId14" Type="http://schemas.openxmlformats.org/officeDocument/2006/relationships/hyperlink" Target="https://www.sistemas.chiapas.gob.mx/TransparenciaV3/Descargas/DescargarArchivo/?idArchivo=196641&amp;tipoArchivo=1" TargetMode="External"/><Relationship Id="rId22" Type="http://schemas.openxmlformats.org/officeDocument/2006/relationships/hyperlink" Target="https://www.sistemas.chiapas.gob.mx/TransparenciaV3/Descargas/DescargarArchivo/?idArchivo=199520&amp;tipoArchivo=1" TargetMode="External"/><Relationship Id="rId27" Type="http://schemas.openxmlformats.org/officeDocument/2006/relationships/hyperlink" Target="https://www.sistemas.chiapas.gob.mx/TransparenciaV3/Descargas/DescargarArchivo/?idArchivo=199520&amp;tipoArchivo=1" TargetMode="External"/><Relationship Id="rId30" Type="http://schemas.openxmlformats.org/officeDocument/2006/relationships/hyperlink" Target="https://www.sistemas.chiapas.gob.mx/TransparenciaV3/Descargas/DescargarArchivo/?idArchivo=199517&amp;tipoArchivo=1" TargetMode="External"/><Relationship Id="rId35" Type="http://schemas.openxmlformats.org/officeDocument/2006/relationships/hyperlink" Target="https://www.sistemas.chiapas.gob.mx/TransparenciaV3/Descargas/DescargarArchivo/?idArchivo=199517&amp;tipoArchivo=1" TargetMode="External"/><Relationship Id="rId43" Type="http://schemas.openxmlformats.org/officeDocument/2006/relationships/hyperlink" Target="https://www.sistemas.chiapas.gob.mx/TransparenciaV3/Descargas/DescargarArchivo/?idArchivo=199517&amp;tipoArchivo=1" TargetMode="External"/><Relationship Id="rId48" Type="http://schemas.openxmlformats.org/officeDocument/2006/relationships/hyperlink" Target="https://www.sistemas.chiapas.gob.mx/TransparenciaV3/Descargas/DescargarArchivo/?idArchivo=199517&amp;tipoArchivo=1" TargetMode="External"/><Relationship Id="rId56" Type="http://schemas.openxmlformats.org/officeDocument/2006/relationships/hyperlink" Target="https://www.sistemas.chiapas.gob.mx/TransparenciaV3/Descargas/DescargarArchivo/?idArchivo=199517&amp;tipoArchivo=1" TargetMode="External"/><Relationship Id="rId8" Type="http://schemas.openxmlformats.org/officeDocument/2006/relationships/hyperlink" Target="https://www.sistemas.chiapas.gob.mx/TransparenciaV3/Descargas/DescargarArchivo/?idArchivo=196589&amp;tipoArchivo=1" TargetMode="External"/><Relationship Id="rId51" Type="http://schemas.openxmlformats.org/officeDocument/2006/relationships/hyperlink" Target="https://www.sistemas.chiapas.gob.mx/TransparenciaV3/Descargas/DescargarArchivo/?idArchivo=199517&amp;tipoArchivo=1" TargetMode="External"/><Relationship Id="rId3" Type="http://schemas.openxmlformats.org/officeDocument/2006/relationships/hyperlink" Target="https://www.sistemas.chiapas.gob.mx/TransparenciaV3/Descargas/DescargarArchivo/?idArchivo=196558&amp;tipoArchivo=1" TargetMode="External"/><Relationship Id="rId12" Type="http://schemas.openxmlformats.org/officeDocument/2006/relationships/hyperlink" Target="https://www.sistemas.chiapas.gob.mx/TransparenciaV3/Descargas/DescargarArchivo/?idArchivo=196625&amp;tipoArchivo=1" TargetMode="External"/><Relationship Id="rId17" Type="http://schemas.openxmlformats.org/officeDocument/2006/relationships/hyperlink" Target="https://www.sistemas.chiapas.gob.mx/TransparenciaV3/Descargas/DescargarArchivo/?idArchivo=196667&amp;tipoArchivo=1" TargetMode="External"/><Relationship Id="rId25" Type="http://schemas.openxmlformats.org/officeDocument/2006/relationships/hyperlink" Target="https://www.sistemas.chiapas.gob.mx/TransparenciaV3/Descargas/DescargarArchivo/?idArchivo=199520&amp;tipoArchivo=1" TargetMode="External"/><Relationship Id="rId33" Type="http://schemas.openxmlformats.org/officeDocument/2006/relationships/hyperlink" Target="https://www.sistemas.chiapas.gob.mx/TransparenciaV3/Descargas/DescargarArchivo/?idArchivo=199517&amp;tipoArchivo=1" TargetMode="External"/><Relationship Id="rId38" Type="http://schemas.openxmlformats.org/officeDocument/2006/relationships/hyperlink" Target="https://www.sistemas.chiapas.gob.mx/TransparenciaV3/Descargas/DescargarArchivo/?idArchivo=199517&amp;tipoArchivo=1" TargetMode="External"/><Relationship Id="rId46" Type="http://schemas.openxmlformats.org/officeDocument/2006/relationships/hyperlink" Target="https://www.sistemas.chiapas.gob.mx/TransparenciaV3/Descargas/DescargarArchivo/?idArchivo=199517&amp;tipoArchivo=1" TargetMode="External"/><Relationship Id="rId59" Type="http://schemas.openxmlformats.org/officeDocument/2006/relationships/hyperlink" Target="https://www.sistemas.chiapas.gob.mx/TransparenciaV3/Descargas/DescargarArchivo/?idArchivo=199517&amp;tipoArchivo=1" TargetMode="External"/><Relationship Id="rId20" Type="http://schemas.openxmlformats.org/officeDocument/2006/relationships/hyperlink" Target="https://www.sistemas.chiapas.gob.mx/TransparenciaV3/Descargas/DescargarArchivo/?idArchivo=199520&amp;tipoArchivo=1" TargetMode="External"/><Relationship Id="rId41" Type="http://schemas.openxmlformats.org/officeDocument/2006/relationships/hyperlink" Target="https://www.sistemas.chiapas.gob.mx/TransparenciaV3/Descargas/DescargarArchivo/?idArchivo=199517&amp;tipoArchivo=1" TargetMode="External"/><Relationship Id="rId54" Type="http://schemas.openxmlformats.org/officeDocument/2006/relationships/hyperlink" Target="https://www.sistemas.chiapas.gob.mx/TransparenciaV3/Descargas/DescargarArchivo/?idArchivo=199517&amp;tipoArchivo=1" TargetMode="External"/><Relationship Id="rId6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96528&amp;tipoArchivo=1" TargetMode="External"/><Relationship Id="rId6" Type="http://schemas.openxmlformats.org/officeDocument/2006/relationships/hyperlink" Target="https://www.sistemas.chiapas.gob.mx/TransparenciaV3/Descargas/DescargarArchivo/?idArchivo=196567&amp;tipoArchivo=1" TargetMode="External"/><Relationship Id="rId15" Type="http://schemas.openxmlformats.org/officeDocument/2006/relationships/hyperlink" Target="https://www.sistemas.chiapas.gob.mx/TransparenciaV3/Descargas/DescargarArchivo/?idArchivo=196643&amp;tipoArchivo=1" TargetMode="External"/><Relationship Id="rId23" Type="http://schemas.openxmlformats.org/officeDocument/2006/relationships/hyperlink" Target="https://www.sistemas.chiapas.gob.mx/TransparenciaV3/Descargas/DescargarArchivo/?idArchivo=199520&amp;tipoArchivo=1" TargetMode="External"/><Relationship Id="rId28" Type="http://schemas.openxmlformats.org/officeDocument/2006/relationships/hyperlink" Target="https://www.sistemas.chiapas.gob.mx/TransparenciaV3/Descargas/DescargarArchivo/?idArchivo=199520&amp;tipoArchivo=1" TargetMode="External"/><Relationship Id="rId36" Type="http://schemas.openxmlformats.org/officeDocument/2006/relationships/hyperlink" Target="https://www.sistemas.chiapas.gob.mx/TransparenciaV3/Descargas/DescargarArchivo/?idArchivo=199517&amp;tipoArchivo=1" TargetMode="External"/><Relationship Id="rId49" Type="http://schemas.openxmlformats.org/officeDocument/2006/relationships/hyperlink" Target="https://www.sistemas.chiapas.gob.mx/TransparenciaV3/Descargas/DescargarArchivo/?idArchivo=199517&amp;tipoArchivo=1" TargetMode="External"/><Relationship Id="rId57" Type="http://schemas.openxmlformats.org/officeDocument/2006/relationships/hyperlink" Target="https://www.sistemas.chiapas.gob.mx/TransparenciaV3/Descargas/DescargarArchivo/?idArchivo=199517&amp;tipoArchivo=1" TargetMode="External"/><Relationship Id="rId10" Type="http://schemas.openxmlformats.org/officeDocument/2006/relationships/hyperlink" Target="https://www.sistemas.chiapas.gob.mx/TransparenciaV3/Descargas/DescargarArchivo/?idArchivo=196597&amp;tipoArchivo=1" TargetMode="External"/><Relationship Id="rId31" Type="http://schemas.openxmlformats.org/officeDocument/2006/relationships/hyperlink" Target="https://www.sistemas.chiapas.gob.mx/TransparenciaV3/Descargas/DescargarArchivo/?idArchivo=199517&amp;tipoArchivo=1" TargetMode="External"/><Relationship Id="rId44" Type="http://schemas.openxmlformats.org/officeDocument/2006/relationships/hyperlink" Target="https://www.sistemas.chiapas.gob.mx/TransparenciaV3/Descargas/DescargarArchivo/?idArchivo=199517&amp;tipoArchivo=1" TargetMode="External"/><Relationship Id="rId52" Type="http://schemas.openxmlformats.org/officeDocument/2006/relationships/hyperlink" Target="https://www.sistemas.chiapas.gob.mx/TransparenciaV3/Descargas/DescargarArchivo/?idArchivo=199517&amp;tipoArchivo=1" TargetMode="External"/><Relationship Id="rId60" Type="http://schemas.openxmlformats.org/officeDocument/2006/relationships/hyperlink" Target="https://www.sistemas.chiapas.gob.mx/TransparenciaV3/Descargas/DescargarArchivo/?idArchivo=199517&amp;tipoArchivo=1" TargetMode="External"/><Relationship Id="rId4" Type="http://schemas.openxmlformats.org/officeDocument/2006/relationships/hyperlink" Target="https://www.sistemas.chiapas.gob.mx/TransparenciaV3/Descargas/DescargarArchivo/?idArchivo=196566&amp;tipoArchivo=1" TargetMode="External"/><Relationship Id="rId9" Type="http://schemas.openxmlformats.org/officeDocument/2006/relationships/hyperlink" Target="https://www.sistemas.chiapas.gob.mx/TransparenciaV3/Descargas/DescargarArchivo/?idArchivo=19659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42"/>
  <sheetViews>
    <sheetView tabSelected="1" topLeftCell="M16" zoomScale="60" zoomScaleNormal="60" workbookViewId="0">
      <selection activeCell="W47" sqref="W47"/>
    </sheetView>
  </sheetViews>
  <sheetFormatPr baseColWidth="10" defaultColWidth="9.140625" defaultRowHeight="15" x14ac:dyDescent="0.25"/>
  <cols>
    <col min="1" max="1" width="8" bestFit="1" customWidth="1"/>
    <col min="2" max="2" width="36.42578125" bestFit="1" customWidth="1"/>
    <col min="3" max="3" width="38.5703125" bestFit="1" customWidth="1"/>
    <col min="4" max="5" width="24.140625" bestFit="1" customWidth="1"/>
    <col min="6" max="6" width="24.5703125" bestFit="1" customWidth="1"/>
    <col min="7" max="7" width="41" bestFit="1" customWidth="1"/>
    <col min="8" max="8" width="46" bestFit="1" customWidth="1"/>
    <col min="9" max="9" width="21.28515625" bestFit="1" customWidth="1"/>
    <col min="10" max="10" width="35.42578125" bestFit="1" customWidth="1"/>
    <col min="11" max="11" width="50.28515625" bestFit="1" customWidth="1"/>
    <col min="12" max="12" width="36.5703125" bestFit="1" customWidth="1"/>
    <col min="13" max="13" width="39" bestFit="1" customWidth="1"/>
    <col min="14" max="14" width="42" bestFit="1" customWidth="1"/>
    <col min="15" max="15" width="50.5703125" bestFit="1" customWidth="1"/>
    <col min="16" max="16" width="49.85546875" style="22"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14" t="s">
        <v>1</v>
      </c>
      <c r="B2" s="15"/>
      <c r="C2" s="15"/>
      <c r="D2" s="14" t="s">
        <v>2</v>
      </c>
      <c r="E2" s="15"/>
      <c r="F2" s="15"/>
      <c r="G2" s="14" t="s">
        <v>3</v>
      </c>
      <c r="H2" s="15"/>
      <c r="I2" s="15"/>
    </row>
    <row r="3" spans="1:20" x14ac:dyDescent="0.25">
      <c r="A3" s="16" t="s">
        <v>4</v>
      </c>
      <c r="B3" s="15"/>
      <c r="C3" s="15"/>
      <c r="D3" s="16" t="s">
        <v>5</v>
      </c>
      <c r="E3" s="15"/>
      <c r="F3" s="15"/>
      <c r="G3" s="16" t="s">
        <v>6</v>
      </c>
      <c r="H3" s="15"/>
      <c r="I3" s="15"/>
    </row>
    <row r="4" spans="1:20" hidden="1" x14ac:dyDescent="0.25">
      <c r="A4" t="s">
        <v>7</v>
      </c>
      <c r="B4" t="s">
        <v>8</v>
      </c>
      <c r="C4" t="s">
        <v>8</v>
      </c>
      <c r="D4" t="s">
        <v>9</v>
      </c>
      <c r="E4" t="s">
        <v>7</v>
      </c>
      <c r="F4" t="s">
        <v>8</v>
      </c>
      <c r="G4" t="s">
        <v>10</v>
      </c>
      <c r="H4" t="s">
        <v>11</v>
      </c>
      <c r="I4" t="s">
        <v>10</v>
      </c>
      <c r="J4" t="s">
        <v>10</v>
      </c>
      <c r="K4" t="s">
        <v>10</v>
      </c>
      <c r="L4" t="s">
        <v>8</v>
      </c>
      <c r="M4" t="s">
        <v>8</v>
      </c>
      <c r="N4" t="s">
        <v>8</v>
      </c>
      <c r="O4" t="s">
        <v>12</v>
      </c>
      <c r="P4" s="22" t="s">
        <v>12</v>
      </c>
      <c r="Q4" t="s">
        <v>10</v>
      </c>
      <c r="R4" t="s">
        <v>8</v>
      </c>
      <c r="S4" t="s">
        <v>13</v>
      </c>
      <c r="T4" t="s">
        <v>14</v>
      </c>
    </row>
    <row r="5" spans="1:20" hidden="1" x14ac:dyDescent="0.25">
      <c r="A5" t="s">
        <v>15</v>
      </c>
      <c r="B5" t="s">
        <v>16</v>
      </c>
      <c r="C5" t="s">
        <v>17</v>
      </c>
      <c r="D5" t="s">
        <v>18</v>
      </c>
      <c r="E5" t="s">
        <v>19</v>
      </c>
      <c r="F5" t="s">
        <v>20</v>
      </c>
      <c r="G5" t="s">
        <v>21</v>
      </c>
      <c r="H5" t="s">
        <v>22</v>
      </c>
      <c r="I5" t="s">
        <v>23</v>
      </c>
      <c r="J5" t="s">
        <v>24</v>
      </c>
      <c r="K5" t="s">
        <v>25</v>
      </c>
      <c r="L5" t="s">
        <v>26</v>
      </c>
      <c r="M5" t="s">
        <v>27</v>
      </c>
      <c r="N5" t="s">
        <v>28</v>
      </c>
      <c r="O5" t="s">
        <v>29</v>
      </c>
      <c r="P5" s="22" t="s">
        <v>30</v>
      </c>
      <c r="Q5" t="s">
        <v>31</v>
      </c>
      <c r="R5" t="s">
        <v>32</v>
      </c>
      <c r="S5" t="s">
        <v>33</v>
      </c>
      <c r="T5" t="s">
        <v>34</v>
      </c>
    </row>
    <row r="6" spans="1:20" x14ac:dyDescent="0.25">
      <c r="A6" s="14" t="s">
        <v>35</v>
      </c>
      <c r="B6" s="15"/>
      <c r="C6" s="15"/>
      <c r="D6" s="15"/>
      <c r="E6" s="15"/>
      <c r="F6" s="15"/>
      <c r="G6" s="15"/>
      <c r="H6" s="15"/>
      <c r="I6" s="15"/>
      <c r="J6" s="15"/>
      <c r="K6" s="15"/>
      <c r="L6" s="15"/>
      <c r="M6" s="15"/>
      <c r="N6" s="15"/>
      <c r="O6" s="15"/>
      <c r="P6" s="15"/>
      <c r="Q6" s="15"/>
      <c r="R6" s="15"/>
      <c r="S6" s="15"/>
      <c r="T6" s="15"/>
    </row>
    <row r="7" spans="1:20" ht="26.25" x14ac:dyDescent="0.25">
      <c r="A7" s="2" t="s">
        <v>36</v>
      </c>
      <c r="B7" s="2" t="s">
        <v>37</v>
      </c>
      <c r="C7" s="2" t="s">
        <v>38</v>
      </c>
      <c r="D7" s="2" t="s">
        <v>39</v>
      </c>
      <c r="E7" s="2" t="s">
        <v>40</v>
      </c>
      <c r="F7" s="2" t="s">
        <v>41</v>
      </c>
      <c r="G7" s="2" t="s">
        <v>42</v>
      </c>
      <c r="H7" s="2" t="s">
        <v>43</v>
      </c>
      <c r="I7" s="2" t="s">
        <v>44</v>
      </c>
      <c r="J7" s="2" t="s">
        <v>45</v>
      </c>
      <c r="K7" s="2" t="s">
        <v>46</v>
      </c>
      <c r="L7" s="2" t="s">
        <v>47</v>
      </c>
      <c r="M7" s="2" t="s">
        <v>48</v>
      </c>
      <c r="N7" s="2" t="s">
        <v>49</v>
      </c>
      <c r="O7" s="18" t="s">
        <v>50</v>
      </c>
      <c r="P7" s="23" t="s">
        <v>51</v>
      </c>
      <c r="Q7" s="19" t="s">
        <v>52</v>
      </c>
      <c r="R7" s="2" t="s">
        <v>53</v>
      </c>
      <c r="S7" s="2" t="s">
        <v>54</v>
      </c>
      <c r="T7" s="2" t="s">
        <v>55</v>
      </c>
    </row>
    <row r="8" spans="1:20" s="39" customFormat="1" ht="177" customHeight="1" x14ac:dyDescent="0.25">
      <c r="A8" s="25">
        <v>2023</v>
      </c>
      <c r="B8" s="26">
        <v>45017</v>
      </c>
      <c r="C8" s="26">
        <v>45107</v>
      </c>
      <c r="D8" s="27" t="s">
        <v>57</v>
      </c>
      <c r="E8" s="28" t="s">
        <v>71</v>
      </c>
      <c r="F8" s="29">
        <v>45019</v>
      </c>
      <c r="G8" s="30" t="s">
        <v>72</v>
      </c>
      <c r="H8" s="31">
        <v>1</v>
      </c>
      <c r="I8" s="32" t="s">
        <v>73</v>
      </c>
      <c r="J8" s="25" t="s">
        <v>74</v>
      </c>
      <c r="K8" s="25" t="s">
        <v>74</v>
      </c>
      <c r="L8" s="33">
        <v>45019</v>
      </c>
      <c r="M8" s="34">
        <v>45385</v>
      </c>
      <c r="N8" s="35">
        <v>45019</v>
      </c>
      <c r="O8" s="36" t="s">
        <v>75</v>
      </c>
      <c r="P8" s="21" t="s">
        <v>232</v>
      </c>
      <c r="Q8" s="37" t="s">
        <v>76</v>
      </c>
      <c r="R8" s="38">
        <v>45117</v>
      </c>
      <c r="S8" s="38">
        <v>45117</v>
      </c>
      <c r="T8" s="31" t="s">
        <v>77</v>
      </c>
    </row>
    <row r="9" spans="1:20" s="39" customFormat="1" ht="153.75" customHeight="1" x14ac:dyDescent="0.25">
      <c r="A9" s="25">
        <v>2023</v>
      </c>
      <c r="B9" s="26">
        <v>45017</v>
      </c>
      <c r="C9" s="26">
        <v>45107</v>
      </c>
      <c r="D9" s="27" t="s">
        <v>57</v>
      </c>
      <c r="E9" s="40" t="s">
        <v>78</v>
      </c>
      <c r="F9" s="29">
        <v>45019</v>
      </c>
      <c r="G9" s="30" t="s">
        <v>72</v>
      </c>
      <c r="H9" s="30">
        <v>2</v>
      </c>
      <c r="I9" s="41" t="s">
        <v>79</v>
      </c>
      <c r="J9" s="25" t="s">
        <v>74</v>
      </c>
      <c r="K9" s="25" t="s">
        <v>74</v>
      </c>
      <c r="L9" s="33">
        <v>45019</v>
      </c>
      <c r="M9" s="34">
        <v>45385</v>
      </c>
      <c r="N9" s="35">
        <v>45019</v>
      </c>
      <c r="O9" s="42" t="s">
        <v>80</v>
      </c>
      <c r="P9" s="21" t="s">
        <v>232</v>
      </c>
      <c r="Q9" s="37" t="s">
        <v>76</v>
      </c>
      <c r="R9" s="38">
        <v>45117</v>
      </c>
      <c r="S9" s="38">
        <v>45117</v>
      </c>
      <c r="T9" s="31" t="s">
        <v>77</v>
      </c>
    </row>
    <row r="10" spans="1:20" s="39" customFormat="1" ht="165.75" customHeight="1" x14ac:dyDescent="0.25">
      <c r="A10" s="25">
        <v>2023</v>
      </c>
      <c r="B10" s="26">
        <v>45017</v>
      </c>
      <c r="C10" s="26">
        <v>45107</v>
      </c>
      <c r="D10" s="27" t="s">
        <v>57</v>
      </c>
      <c r="E10" s="40" t="s">
        <v>81</v>
      </c>
      <c r="F10" s="29">
        <v>45019</v>
      </c>
      <c r="G10" s="30" t="s">
        <v>72</v>
      </c>
      <c r="H10" s="30">
        <v>3</v>
      </c>
      <c r="I10" s="41" t="s">
        <v>82</v>
      </c>
      <c r="J10" s="25" t="s">
        <v>74</v>
      </c>
      <c r="K10" s="25" t="s">
        <v>74</v>
      </c>
      <c r="L10" s="33">
        <v>45019</v>
      </c>
      <c r="M10" s="34">
        <v>45385</v>
      </c>
      <c r="N10" s="33">
        <v>45019</v>
      </c>
      <c r="O10" s="17" t="s">
        <v>83</v>
      </c>
      <c r="P10" s="21" t="s">
        <v>232</v>
      </c>
      <c r="Q10" s="37" t="s">
        <v>76</v>
      </c>
      <c r="R10" s="38">
        <v>45117</v>
      </c>
      <c r="S10" s="38">
        <v>45117</v>
      </c>
      <c r="T10" s="31" t="s">
        <v>77</v>
      </c>
    </row>
    <row r="11" spans="1:20" s="39" customFormat="1" ht="135" x14ac:dyDescent="0.25">
      <c r="A11" s="25">
        <v>2023</v>
      </c>
      <c r="B11" s="26">
        <v>45017</v>
      </c>
      <c r="C11" s="26">
        <v>45107</v>
      </c>
      <c r="D11" s="27" t="s">
        <v>57</v>
      </c>
      <c r="E11" s="40" t="s">
        <v>84</v>
      </c>
      <c r="F11" s="29">
        <v>45019</v>
      </c>
      <c r="G11" s="30" t="s">
        <v>72</v>
      </c>
      <c r="H11" s="30">
        <v>4</v>
      </c>
      <c r="I11" s="41" t="s">
        <v>85</v>
      </c>
      <c r="J11" s="25" t="s">
        <v>74</v>
      </c>
      <c r="K11" s="25" t="s">
        <v>74</v>
      </c>
      <c r="L11" s="33">
        <v>45019</v>
      </c>
      <c r="M11" s="34">
        <v>45385</v>
      </c>
      <c r="N11" s="35">
        <v>45019</v>
      </c>
      <c r="O11" s="36" t="s">
        <v>86</v>
      </c>
      <c r="P11" s="21" t="s">
        <v>232</v>
      </c>
      <c r="Q11" s="37" t="s">
        <v>76</v>
      </c>
      <c r="R11" s="38">
        <v>45117</v>
      </c>
      <c r="S11" s="38">
        <v>45117</v>
      </c>
      <c r="T11" s="31" t="s">
        <v>77</v>
      </c>
    </row>
    <row r="12" spans="1:20" s="39" customFormat="1" ht="302.25" customHeight="1" x14ac:dyDescent="0.25">
      <c r="A12" s="25">
        <v>2023</v>
      </c>
      <c r="B12" s="26">
        <v>45017</v>
      </c>
      <c r="C12" s="26">
        <v>45107</v>
      </c>
      <c r="D12" s="27" t="s">
        <v>57</v>
      </c>
      <c r="E12" s="43" t="s">
        <v>87</v>
      </c>
      <c r="F12" s="29">
        <v>45019</v>
      </c>
      <c r="G12" s="30" t="s">
        <v>72</v>
      </c>
      <c r="H12" s="30">
        <v>5</v>
      </c>
      <c r="I12" s="32" t="s">
        <v>88</v>
      </c>
      <c r="J12" s="25" t="s">
        <v>74</v>
      </c>
      <c r="K12" s="25" t="s">
        <v>74</v>
      </c>
      <c r="L12" s="33">
        <v>45019</v>
      </c>
      <c r="M12" s="33">
        <v>45385</v>
      </c>
      <c r="N12" s="44">
        <v>45019</v>
      </c>
      <c r="O12" s="21" t="s">
        <v>233</v>
      </c>
      <c r="P12" s="21" t="s">
        <v>233</v>
      </c>
      <c r="Q12" s="37" t="s">
        <v>76</v>
      </c>
      <c r="R12" s="38">
        <v>45117</v>
      </c>
      <c r="S12" s="38">
        <v>45117</v>
      </c>
      <c r="T12" s="31" t="s">
        <v>77</v>
      </c>
    </row>
    <row r="13" spans="1:20" s="39" customFormat="1" ht="144.75" customHeight="1" x14ac:dyDescent="0.25">
      <c r="A13" s="25">
        <v>2023</v>
      </c>
      <c r="B13" s="26">
        <v>45017</v>
      </c>
      <c r="C13" s="26">
        <v>45107</v>
      </c>
      <c r="D13" s="27" t="s">
        <v>57</v>
      </c>
      <c r="E13" s="43" t="s">
        <v>89</v>
      </c>
      <c r="F13" s="29">
        <v>45019</v>
      </c>
      <c r="G13" s="30" t="s">
        <v>72</v>
      </c>
      <c r="H13" s="30">
        <v>6</v>
      </c>
      <c r="I13" s="41" t="s">
        <v>90</v>
      </c>
      <c r="J13" s="25" t="s">
        <v>74</v>
      </c>
      <c r="K13" s="25" t="s">
        <v>74</v>
      </c>
      <c r="L13" s="33">
        <v>45019</v>
      </c>
      <c r="M13" s="45">
        <v>45385</v>
      </c>
      <c r="N13" s="46">
        <v>45019</v>
      </c>
      <c r="O13" s="36" t="s">
        <v>91</v>
      </c>
      <c r="P13" s="21" t="s">
        <v>232</v>
      </c>
      <c r="Q13" s="37" t="s">
        <v>76</v>
      </c>
      <c r="R13" s="38">
        <v>45117</v>
      </c>
      <c r="S13" s="38">
        <v>45117</v>
      </c>
      <c r="T13" s="31" t="s">
        <v>77</v>
      </c>
    </row>
    <row r="14" spans="1:20" s="39" customFormat="1" ht="149.25" customHeight="1" x14ac:dyDescent="0.25">
      <c r="A14" s="25">
        <v>2023</v>
      </c>
      <c r="B14" s="26">
        <v>45017</v>
      </c>
      <c r="C14" s="26">
        <v>45107</v>
      </c>
      <c r="D14" s="27" t="s">
        <v>57</v>
      </c>
      <c r="E14" s="43" t="s">
        <v>92</v>
      </c>
      <c r="F14" s="29">
        <v>45019</v>
      </c>
      <c r="G14" s="30" t="s">
        <v>72</v>
      </c>
      <c r="H14" s="30">
        <v>7</v>
      </c>
      <c r="I14" s="32" t="s">
        <v>93</v>
      </c>
      <c r="J14" s="25" t="s">
        <v>74</v>
      </c>
      <c r="K14" s="25" t="s">
        <v>74</v>
      </c>
      <c r="L14" s="33">
        <v>45019</v>
      </c>
      <c r="M14" s="45">
        <v>45385</v>
      </c>
      <c r="N14" s="46">
        <v>45019</v>
      </c>
      <c r="O14" s="36" t="s">
        <v>91</v>
      </c>
      <c r="P14" s="21" t="s">
        <v>232</v>
      </c>
      <c r="Q14" s="37" t="s">
        <v>76</v>
      </c>
      <c r="R14" s="38">
        <v>45117</v>
      </c>
      <c r="S14" s="38">
        <v>45117</v>
      </c>
      <c r="T14" s="31" t="s">
        <v>77</v>
      </c>
    </row>
    <row r="15" spans="1:20" s="39" customFormat="1" ht="135.75" customHeight="1" x14ac:dyDescent="0.25">
      <c r="A15" s="25">
        <v>2023</v>
      </c>
      <c r="B15" s="26">
        <v>45017</v>
      </c>
      <c r="C15" s="26">
        <v>45107</v>
      </c>
      <c r="D15" s="27" t="s">
        <v>57</v>
      </c>
      <c r="E15" s="43" t="s">
        <v>94</v>
      </c>
      <c r="F15" s="29">
        <v>45019</v>
      </c>
      <c r="G15" s="30" t="s">
        <v>72</v>
      </c>
      <c r="H15" s="30">
        <v>8</v>
      </c>
      <c r="I15" s="41" t="s">
        <v>95</v>
      </c>
      <c r="J15" s="25" t="s">
        <v>74</v>
      </c>
      <c r="K15" s="25" t="s">
        <v>74</v>
      </c>
      <c r="L15" s="33">
        <v>45019</v>
      </c>
      <c r="M15" s="45">
        <v>45385</v>
      </c>
      <c r="N15" s="33">
        <v>45019</v>
      </c>
      <c r="O15" s="17" t="s">
        <v>96</v>
      </c>
      <c r="P15" s="21" t="s">
        <v>232</v>
      </c>
      <c r="Q15" s="37" t="s">
        <v>76</v>
      </c>
      <c r="R15" s="38">
        <v>45117</v>
      </c>
      <c r="S15" s="38">
        <v>45117</v>
      </c>
      <c r="T15" s="31" t="s">
        <v>77</v>
      </c>
    </row>
    <row r="16" spans="1:20" s="39" customFormat="1" ht="147" customHeight="1" x14ac:dyDescent="0.25">
      <c r="A16" s="25">
        <v>2023</v>
      </c>
      <c r="B16" s="26">
        <v>45017</v>
      </c>
      <c r="C16" s="26">
        <v>45107</v>
      </c>
      <c r="D16" s="27" t="s">
        <v>57</v>
      </c>
      <c r="E16" s="43" t="s">
        <v>97</v>
      </c>
      <c r="F16" s="29">
        <v>45019</v>
      </c>
      <c r="G16" s="30" t="s">
        <v>72</v>
      </c>
      <c r="H16" s="31">
        <v>9</v>
      </c>
      <c r="I16" s="32" t="s">
        <v>98</v>
      </c>
      <c r="J16" s="25" t="s">
        <v>74</v>
      </c>
      <c r="K16" s="25" t="s">
        <v>74</v>
      </c>
      <c r="L16" s="33">
        <v>45019</v>
      </c>
      <c r="M16" s="45">
        <v>45385</v>
      </c>
      <c r="N16" s="35">
        <v>45019</v>
      </c>
      <c r="O16" s="36" t="s">
        <v>99</v>
      </c>
      <c r="P16" s="21" t="s">
        <v>232</v>
      </c>
      <c r="Q16" s="37" t="s">
        <v>76</v>
      </c>
      <c r="R16" s="38">
        <v>45117</v>
      </c>
      <c r="S16" s="38">
        <v>45117</v>
      </c>
      <c r="T16" s="31" t="s">
        <v>77</v>
      </c>
    </row>
    <row r="17" spans="1:20" s="39" customFormat="1" ht="316.5" customHeight="1" x14ac:dyDescent="0.25">
      <c r="A17" s="25">
        <v>2023</v>
      </c>
      <c r="B17" s="26">
        <v>45017</v>
      </c>
      <c r="C17" s="26">
        <v>45107</v>
      </c>
      <c r="D17" s="27" t="s">
        <v>57</v>
      </c>
      <c r="E17" s="47" t="s">
        <v>100</v>
      </c>
      <c r="F17" s="33">
        <v>45020</v>
      </c>
      <c r="G17" s="30" t="s">
        <v>72</v>
      </c>
      <c r="H17" s="48">
        <v>10</v>
      </c>
      <c r="I17" s="41" t="s">
        <v>101</v>
      </c>
      <c r="J17" s="25" t="s">
        <v>74</v>
      </c>
      <c r="K17" s="25" t="s">
        <v>74</v>
      </c>
      <c r="L17" s="33">
        <v>45020</v>
      </c>
      <c r="M17" s="33">
        <v>45386</v>
      </c>
      <c r="N17" s="35">
        <v>45020</v>
      </c>
      <c r="O17" s="21" t="s">
        <v>233</v>
      </c>
      <c r="P17" s="21" t="s">
        <v>233</v>
      </c>
      <c r="Q17" s="37" t="s">
        <v>76</v>
      </c>
      <c r="R17" s="38">
        <v>45117</v>
      </c>
      <c r="S17" s="38">
        <v>45117</v>
      </c>
      <c r="T17" s="31" t="s">
        <v>77</v>
      </c>
    </row>
    <row r="18" spans="1:20" s="39" customFormat="1" ht="312" customHeight="1" x14ac:dyDescent="0.25">
      <c r="A18" s="25">
        <v>2023</v>
      </c>
      <c r="B18" s="26">
        <v>45017</v>
      </c>
      <c r="C18" s="26">
        <v>45107</v>
      </c>
      <c r="D18" s="27" t="s">
        <v>57</v>
      </c>
      <c r="E18" s="47" t="s">
        <v>102</v>
      </c>
      <c r="F18" s="33">
        <v>45034</v>
      </c>
      <c r="G18" s="30" t="s">
        <v>72</v>
      </c>
      <c r="H18" s="49">
        <v>11</v>
      </c>
      <c r="I18" s="41" t="s">
        <v>103</v>
      </c>
      <c r="J18" s="25" t="s">
        <v>74</v>
      </c>
      <c r="K18" s="25" t="s">
        <v>74</v>
      </c>
      <c r="L18" s="33">
        <v>45034</v>
      </c>
      <c r="M18" s="33">
        <v>45565</v>
      </c>
      <c r="N18" s="33">
        <v>45034</v>
      </c>
      <c r="O18" s="17" t="s">
        <v>104</v>
      </c>
      <c r="P18" s="24" t="s">
        <v>232</v>
      </c>
      <c r="Q18" s="37" t="s">
        <v>76</v>
      </c>
      <c r="R18" s="38">
        <v>45117</v>
      </c>
      <c r="S18" s="38">
        <v>45117</v>
      </c>
      <c r="T18" s="31" t="s">
        <v>77</v>
      </c>
    </row>
    <row r="19" spans="1:20" s="39" customFormat="1" ht="364.5" customHeight="1" x14ac:dyDescent="0.25">
      <c r="A19" s="25">
        <v>2023</v>
      </c>
      <c r="B19" s="26">
        <v>45017</v>
      </c>
      <c r="C19" s="26">
        <v>45107</v>
      </c>
      <c r="D19" s="27" t="s">
        <v>57</v>
      </c>
      <c r="E19" s="43" t="s">
        <v>105</v>
      </c>
      <c r="F19" s="29">
        <v>45037</v>
      </c>
      <c r="G19" s="30" t="s">
        <v>72</v>
      </c>
      <c r="H19" s="30">
        <v>12</v>
      </c>
      <c r="I19" s="41" t="s">
        <v>106</v>
      </c>
      <c r="J19" s="25" t="s">
        <v>74</v>
      </c>
      <c r="K19" s="25" t="s">
        <v>74</v>
      </c>
      <c r="L19" s="33">
        <v>45037</v>
      </c>
      <c r="M19" s="33">
        <v>45634</v>
      </c>
      <c r="N19" s="35">
        <v>45037</v>
      </c>
      <c r="O19" s="36" t="s">
        <v>107</v>
      </c>
      <c r="P19" s="21" t="s">
        <v>232</v>
      </c>
      <c r="Q19" s="37" t="s">
        <v>76</v>
      </c>
      <c r="R19" s="38">
        <v>45117</v>
      </c>
      <c r="S19" s="38">
        <v>45117</v>
      </c>
      <c r="T19" s="31" t="s">
        <v>77</v>
      </c>
    </row>
    <row r="20" spans="1:20" s="39" customFormat="1" ht="292.5" x14ac:dyDescent="0.25">
      <c r="A20" s="25">
        <v>2023</v>
      </c>
      <c r="B20" s="26">
        <v>45017</v>
      </c>
      <c r="C20" s="26">
        <v>45107</v>
      </c>
      <c r="D20" s="27" t="s">
        <v>57</v>
      </c>
      <c r="E20" s="47" t="s">
        <v>108</v>
      </c>
      <c r="F20" s="33">
        <v>45043</v>
      </c>
      <c r="G20" s="30" t="s">
        <v>72</v>
      </c>
      <c r="H20" s="30">
        <v>13</v>
      </c>
      <c r="I20" s="32" t="s">
        <v>109</v>
      </c>
      <c r="J20" s="25" t="s">
        <v>74</v>
      </c>
      <c r="K20" s="25" t="s">
        <v>74</v>
      </c>
      <c r="L20" s="33">
        <v>45043</v>
      </c>
      <c r="M20" s="33">
        <v>45409</v>
      </c>
      <c r="N20" s="35">
        <v>45043</v>
      </c>
      <c r="O20" s="21" t="s">
        <v>233</v>
      </c>
      <c r="P20" s="21" t="s">
        <v>233</v>
      </c>
      <c r="Q20" s="37" t="s">
        <v>76</v>
      </c>
      <c r="R20" s="38">
        <v>45117</v>
      </c>
      <c r="S20" s="38">
        <v>45117</v>
      </c>
      <c r="T20" s="31" t="s">
        <v>77</v>
      </c>
    </row>
    <row r="21" spans="1:20" s="39" customFormat="1" ht="292.5" x14ac:dyDescent="0.25">
      <c r="A21" s="25">
        <v>2023</v>
      </c>
      <c r="B21" s="26">
        <v>45017</v>
      </c>
      <c r="C21" s="26">
        <v>45107</v>
      </c>
      <c r="D21" s="27" t="s">
        <v>57</v>
      </c>
      <c r="E21" s="43" t="s">
        <v>110</v>
      </c>
      <c r="F21" s="29">
        <v>45044</v>
      </c>
      <c r="G21" s="30" t="s">
        <v>72</v>
      </c>
      <c r="H21" s="30">
        <v>14</v>
      </c>
      <c r="I21" s="41" t="s">
        <v>111</v>
      </c>
      <c r="J21" s="25" t="s">
        <v>74</v>
      </c>
      <c r="K21" s="25" t="s">
        <v>74</v>
      </c>
      <c r="L21" s="33">
        <v>45044</v>
      </c>
      <c r="M21" s="33">
        <v>45410</v>
      </c>
      <c r="N21" s="35">
        <v>45044</v>
      </c>
      <c r="O21" s="21" t="s">
        <v>233</v>
      </c>
      <c r="P21" s="21" t="s">
        <v>233</v>
      </c>
      <c r="Q21" s="37" t="s">
        <v>76</v>
      </c>
      <c r="R21" s="38">
        <v>45117</v>
      </c>
      <c r="S21" s="38">
        <v>45117</v>
      </c>
      <c r="T21" s="31" t="s">
        <v>77</v>
      </c>
    </row>
    <row r="22" spans="1:20" s="39" customFormat="1" ht="165" customHeight="1" x14ac:dyDescent="0.25">
      <c r="A22" s="25">
        <v>2023</v>
      </c>
      <c r="B22" s="26">
        <v>45017</v>
      </c>
      <c r="C22" s="26">
        <v>45107</v>
      </c>
      <c r="D22" s="27" t="s">
        <v>57</v>
      </c>
      <c r="E22" s="43" t="s">
        <v>112</v>
      </c>
      <c r="F22" s="29">
        <v>45050</v>
      </c>
      <c r="G22" s="30" t="s">
        <v>72</v>
      </c>
      <c r="H22" s="30">
        <v>15</v>
      </c>
      <c r="I22" s="32" t="s">
        <v>113</v>
      </c>
      <c r="J22" s="25" t="s">
        <v>74</v>
      </c>
      <c r="K22" s="25" t="s">
        <v>74</v>
      </c>
      <c r="L22" s="29">
        <v>45050</v>
      </c>
      <c r="M22" s="33">
        <v>45781</v>
      </c>
      <c r="N22" s="29">
        <v>45050</v>
      </c>
      <c r="O22" s="17" t="s">
        <v>114</v>
      </c>
      <c r="P22" s="24" t="s">
        <v>232</v>
      </c>
      <c r="Q22" s="37" t="s">
        <v>76</v>
      </c>
      <c r="R22" s="38">
        <v>45117</v>
      </c>
      <c r="S22" s="38">
        <v>45117</v>
      </c>
      <c r="T22" s="31" t="s">
        <v>77</v>
      </c>
    </row>
    <row r="23" spans="1:20" s="39" customFormat="1" ht="127.5" customHeight="1" x14ac:dyDescent="0.25">
      <c r="A23" s="25">
        <v>2023</v>
      </c>
      <c r="B23" s="26">
        <v>45017</v>
      </c>
      <c r="C23" s="26">
        <v>45107</v>
      </c>
      <c r="D23" s="27" t="s">
        <v>57</v>
      </c>
      <c r="E23" s="43" t="s">
        <v>115</v>
      </c>
      <c r="F23" s="29">
        <v>45063</v>
      </c>
      <c r="G23" s="30" t="s">
        <v>72</v>
      </c>
      <c r="H23" s="30">
        <v>16</v>
      </c>
      <c r="I23" s="41" t="s">
        <v>116</v>
      </c>
      <c r="J23" s="25" t="s">
        <v>74</v>
      </c>
      <c r="K23" s="25" t="s">
        <v>74</v>
      </c>
      <c r="L23" s="33">
        <v>45063</v>
      </c>
      <c r="M23" s="33">
        <v>45429</v>
      </c>
      <c r="N23" s="35">
        <v>45063</v>
      </c>
      <c r="O23" s="36" t="s">
        <v>117</v>
      </c>
      <c r="P23" s="21" t="s">
        <v>232</v>
      </c>
      <c r="Q23" s="37" t="s">
        <v>76</v>
      </c>
      <c r="R23" s="38">
        <v>45117</v>
      </c>
      <c r="S23" s="38">
        <v>45117</v>
      </c>
      <c r="T23" s="31" t="s">
        <v>77</v>
      </c>
    </row>
    <row r="24" spans="1:20" s="39" customFormat="1" ht="157.5" x14ac:dyDescent="0.25">
      <c r="A24" s="25">
        <v>2023</v>
      </c>
      <c r="B24" s="26">
        <v>45017</v>
      </c>
      <c r="C24" s="26">
        <v>45107</v>
      </c>
      <c r="D24" s="27" t="s">
        <v>57</v>
      </c>
      <c r="E24" s="43" t="s">
        <v>118</v>
      </c>
      <c r="F24" s="29">
        <v>45064</v>
      </c>
      <c r="G24" s="30" t="s">
        <v>72</v>
      </c>
      <c r="H24" s="30">
        <v>17</v>
      </c>
      <c r="I24" s="41" t="s">
        <v>119</v>
      </c>
      <c r="J24" s="25" t="s">
        <v>74</v>
      </c>
      <c r="K24" s="25" t="s">
        <v>74</v>
      </c>
      <c r="L24" s="29">
        <v>45064</v>
      </c>
      <c r="M24" s="29">
        <v>45430</v>
      </c>
      <c r="N24" s="50">
        <v>45064</v>
      </c>
      <c r="O24" s="21" t="s">
        <v>233</v>
      </c>
      <c r="P24" s="21" t="s">
        <v>233</v>
      </c>
      <c r="Q24" s="37" t="s">
        <v>76</v>
      </c>
      <c r="R24" s="38">
        <v>45117</v>
      </c>
      <c r="S24" s="38">
        <v>45117</v>
      </c>
      <c r="T24" s="31" t="s">
        <v>77</v>
      </c>
    </row>
    <row r="25" spans="1:20" s="39" customFormat="1" ht="167.25" customHeight="1" x14ac:dyDescent="0.25">
      <c r="A25" s="25">
        <v>2023</v>
      </c>
      <c r="B25" s="26">
        <v>45017</v>
      </c>
      <c r="C25" s="26">
        <v>45107</v>
      </c>
      <c r="D25" s="27" t="s">
        <v>57</v>
      </c>
      <c r="E25" s="43" t="s">
        <v>120</v>
      </c>
      <c r="F25" s="29">
        <v>45064</v>
      </c>
      <c r="G25" s="30" t="s">
        <v>72</v>
      </c>
      <c r="H25" s="30">
        <v>18</v>
      </c>
      <c r="I25" s="32" t="s">
        <v>121</v>
      </c>
      <c r="J25" s="25" t="s">
        <v>74</v>
      </c>
      <c r="K25" s="25" t="s">
        <v>74</v>
      </c>
      <c r="L25" s="29">
        <v>45064</v>
      </c>
      <c r="M25" s="29">
        <v>45430</v>
      </c>
      <c r="N25" s="50">
        <v>45064</v>
      </c>
      <c r="O25" s="21" t="s">
        <v>233</v>
      </c>
      <c r="P25" s="21" t="s">
        <v>233</v>
      </c>
      <c r="Q25" s="37" t="s">
        <v>76</v>
      </c>
      <c r="R25" s="38">
        <v>45117</v>
      </c>
      <c r="S25" s="38">
        <v>45117</v>
      </c>
      <c r="T25" s="31" t="s">
        <v>77</v>
      </c>
    </row>
    <row r="26" spans="1:20" s="39" customFormat="1" ht="165.75" customHeight="1" x14ac:dyDescent="0.25">
      <c r="A26" s="25">
        <v>2023</v>
      </c>
      <c r="B26" s="26">
        <v>45017</v>
      </c>
      <c r="C26" s="26">
        <v>45107</v>
      </c>
      <c r="D26" s="27" t="s">
        <v>58</v>
      </c>
      <c r="E26" s="43" t="s">
        <v>122</v>
      </c>
      <c r="F26" s="29">
        <v>45069</v>
      </c>
      <c r="G26" s="30" t="s">
        <v>72</v>
      </c>
      <c r="H26" s="30">
        <v>19</v>
      </c>
      <c r="I26" s="51" t="s">
        <v>123</v>
      </c>
      <c r="J26" s="25" t="s">
        <v>74</v>
      </c>
      <c r="K26" s="25" t="s">
        <v>74</v>
      </c>
      <c r="L26" s="29">
        <v>45069</v>
      </c>
      <c r="M26" s="33">
        <v>45800</v>
      </c>
      <c r="N26" s="29">
        <v>45069</v>
      </c>
      <c r="O26" s="17" t="s">
        <v>124</v>
      </c>
      <c r="P26" s="20" t="s">
        <v>232</v>
      </c>
      <c r="Q26" s="37" t="s">
        <v>76</v>
      </c>
      <c r="R26" s="38">
        <v>45117</v>
      </c>
      <c r="S26" s="38">
        <v>45117</v>
      </c>
      <c r="T26" s="31" t="s">
        <v>77</v>
      </c>
    </row>
    <row r="27" spans="1:20" s="39" customFormat="1" ht="317.25" customHeight="1" x14ac:dyDescent="0.25">
      <c r="A27" s="52">
        <v>2023</v>
      </c>
      <c r="B27" s="53">
        <v>45017</v>
      </c>
      <c r="C27" s="53">
        <v>45107</v>
      </c>
      <c r="D27" s="54" t="s">
        <v>57</v>
      </c>
      <c r="E27" s="55" t="s">
        <v>125</v>
      </c>
      <c r="F27" s="56">
        <v>45070</v>
      </c>
      <c r="G27" s="57" t="s">
        <v>72</v>
      </c>
      <c r="H27" s="57">
        <v>20</v>
      </c>
      <c r="I27" s="58" t="s">
        <v>126</v>
      </c>
      <c r="J27" s="52" t="s">
        <v>74</v>
      </c>
      <c r="K27" s="52" t="s">
        <v>74</v>
      </c>
      <c r="L27" s="56">
        <v>45070</v>
      </c>
      <c r="M27" s="3">
        <v>45801</v>
      </c>
      <c r="N27" s="44">
        <v>45070</v>
      </c>
      <c r="O27" s="21" t="s">
        <v>233</v>
      </c>
      <c r="P27" s="21" t="s">
        <v>233</v>
      </c>
      <c r="Q27" s="60" t="s">
        <v>76</v>
      </c>
      <c r="R27" s="38">
        <v>45117</v>
      </c>
      <c r="S27" s="38">
        <v>45117</v>
      </c>
      <c r="T27" s="61" t="s">
        <v>77</v>
      </c>
    </row>
    <row r="28" spans="1:20" s="63" customFormat="1" ht="134.25" customHeight="1" x14ac:dyDescent="0.2">
      <c r="A28" s="52">
        <v>2023</v>
      </c>
      <c r="B28" s="53">
        <v>45017</v>
      </c>
      <c r="C28" s="53">
        <v>45107</v>
      </c>
      <c r="D28" s="62" t="s">
        <v>59</v>
      </c>
      <c r="E28" s="4" t="s">
        <v>127</v>
      </c>
      <c r="F28" s="29">
        <v>45075</v>
      </c>
      <c r="G28" s="57" t="s">
        <v>72</v>
      </c>
      <c r="H28" s="30">
        <v>21</v>
      </c>
      <c r="I28" s="41" t="s">
        <v>128</v>
      </c>
      <c r="J28" s="52" t="s">
        <v>74</v>
      </c>
      <c r="K28" s="52" t="s">
        <v>74</v>
      </c>
      <c r="L28" s="29">
        <v>45075</v>
      </c>
      <c r="M28" s="33">
        <v>45441</v>
      </c>
      <c r="N28" s="29">
        <v>45075</v>
      </c>
      <c r="O28" s="17" t="s">
        <v>129</v>
      </c>
      <c r="P28" s="24" t="s">
        <v>232</v>
      </c>
      <c r="Q28" s="60" t="s">
        <v>76</v>
      </c>
      <c r="R28" s="38">
        <v>45117</v>
      </c>
      <c r="S28" s="38">
        <v>45117</v>
      </c>
      <c r="T28" s="61" t="s">
        <v>77</v>
      </c>
    </row>
    <row r="29" spans="1:20" s="39" customFormat="1" ht="141.75" customHeight="1" x14ac:dyDescent="0.25">
      <c r="A29" s="52">
        <v>2023</v>
      </c>
      <c r="B29" s="53">
        <v>45017</v>
      </c>
      <c r="C29" s="53">
        <v>45107</v>
      </c>
      <c r="D29" s="62" t="s">
        <v>59</v>
      </c>
      <c r="E29" s="47" t="s">
        <v>130</v>
      </c>
      <c r="F29" s="33">
        <v>45075</v>
      </c>
      <c r="G29" s="57" t="s">
        <v>72</v>
      </c>
      <c r="H29" s="64">
        <v>22</v>
      </c>
      <c r="I29" s="41" t="s">
        <v>131</v>
      </c>
      <c r="J29" s="52" t="s">
        <v>74</v>
      </c>
      <c r="K29" s="52" t="s">
        <v>74</v>
      </c>
      <c r="L29" s="33">
        <v>45075</v>
      </c>
      <c r="M29" s="33">
        <v>45441</v>
      </c>
      <c r="N29" s="35">
        <v>45075</v>
      </c>
      <c r="O29" s="36" t="s">
        <v>132</v>
      </c>
      <c r="P29" s="21" t="s">
        <v>232</v>
      </c>
      <c r="Q29" s="60" t="s">
        <v>76</v>
      </c>
      <c r="R29" s="38">
        <v>45117</v>
      </c>
      <c r="S29" s="38">
        <v>45117</v>
      </c>
      <c r="T29" s="61" t="s">
        <v>77</v>
      </c>
    </row>
    <row r="30" spans="1:20" s="63" customFormat="1" ht="146.25" customHeight="1" x14ac:dyDescent="0.2">
      <c r="A30" s="52">
        <v>2023</v>
      </c>
      <c r="B30" s="53">
        <v>45017</v>
      </c>
      <c r="C30" s="53">
        <v>45107</v>
      </c>
      <c r="D30" s="62" t="s">
        <v>59</v>
      </c>
      <c r="E30" s="43" t="s">
        <v>133</v>
      </c>
      <c r="F30" s="29">
        <v>45075</v>
      </c>
      <c r="G30" s="57" t="s">
        <v>72</v>
      </c>
      <c r="H30" s="30">
        <v>23</v>
      </c>
      <c r="I30" s="41" t="s">
        <v>134</v>
      </c>
      <c r="J30" s="52" t="s">
        <v>74</v>
      </c>
      <c r="K30" s="52" t="s">
        <v>74</v>
      </c>
      <c r="L30" s="29">
        <v>45075</v>
      </c>
      <c r="M30" s="29">
        <v>45441</v>
      </c>
      <c r="N30" s="29">
        <v>45075</v>
      </c>
      <c r="O30" s="65" t="s">
        <v>135</v>
      </c>
      <c r="P30" s="21" t="s">
        <v>232</v>
      </c>
      <c r="Q30" s="60" t="s">
        <v>76</v>
      </c>
      <c r="R30" s="38">
        <v>45117</v>
      </c>
      <c r="S30" s="38">
        <v>45117</v>
      </c>
      <c r="T30" s="61" t="s">
        <v>77</v>
      </c>
    </row>
    <row r="31" spans="1:20" s="63" customFormat="1" ht="199.5" customHeight="1" x14ac:dyDescent="0.2">
      <c r="A31" s="52">
        <v>2023</v>
      </c>
      <c r="B31" s="53">
        <v>45017</v>
      </c>
      <c r="C31" s="53">
        <v>45107</v>
      </c>
      <c r="D31" s="62" t="s">
        <v>59</v>
      </c>
      <c r="E31" s="43" t="s">
        <v>136</v>
      </c>
      <c r="F31" s="29">
        <v>45078</v>
      </c>
      <c r="G31" s="57" t="s">
        <v>72</v>
      </c>
      <c r="H31" s="30">
        <v>24</v>
      </c>
      <c r="I31" s="66" t="s">
        <v>137</v>
      </c>
      <c r="J31" s="52" t="s">
        <v>74</v>
      </c>
      <c r="K31" s="52" t="s">
        <v>74</v>
      </c>
      <c r="L31" s="29">
        <v>45078</v>
      </c>
      <c r="M31" s="29">
        <v>45565</v>
      </c>
      <c r="N31" s="50">
        <v>45078</v>
      </c>
      <c r="O31" s="36" t="s">
        <v>138</v>
      </c>
      <c r="P31" s="21" t="s">
        <v>232</v>
      </c>
      <c r="Q31" s="60" t="s">
        <v>76</v>
      </c>
      <c r="R31" s="38">
        <v>45117</v>
      </c>
      <c r="S31" s="38">
        <v>45117</v>
      </c>
      <c r="T31" s="61" t="s">
        <v>77</v>
      </c>
    </row>
    <row r="32" spans="1:20" s="39" customFormat="1" ht="302.25" customHeight="1" x14ac:dyDescent="0.25">
      <c r="A32" s="52">
        <v>2023</v>
      </c>
      <c r="B32" s="53">
        <v>45017</v>
      </c>
      <c r="C32" s="53">
        <v>45107</v>
      </c>
      <c r="D32" s="62" t="s">
        <v>59</v>
      </c>
      <c r="E32" s="47" t="s">
        <v>139</v>
      </c>
      <c r="F32" s="33">
        <v>45086</v>
      </c>
      <c r="G32" s="57" t="s">
        <v>72</v>
      </c>
      <c r="H32" s="64">
        <v>25</v>
      </c>
      <c r="I32" s="41" t="s">
        <v>140</v>
      </c>
      <c r="J32" s="52" t="s">
        <v>74</v>
      </c>
      <c r="K32" s="52" t="s">
        <v>74</v>
      </c>
      <c r="L32" s="33">
        <v>45086</v>
      </c>
      <c r="M32" s="33">
        <v>45452</v>
      </c>
      <c r="N32" s="35">
        <v>45086</v>
      </c>
      <c r="O32" s="21" t="s">
        <v>233</v>
      </c>
      <c r="P32" s="21" t="s">
        <v>233</v>
      </c>
      <c r="Q32" s="60" t="s">
        <v>76</v>
      </c>
      <c r="R32" s="38">
        <v>45117</v>
      </c>
      <c r="S32" s="38">
        <v>45117</v>
      </c>
      <c r="T32" s="61" t="s">
        <v>77</v>
      </c>
    </row>
    <row r="33" spans="1:53" s="39" customFormat="1" ht="293.25" x14ac:dyDescent="0.25">
      <c r="A33" s="52">
        <v>2023</v>
      </c>
      <c r="B33" s="53">
        <v>45017</v>
      </c>
      <c r="C33" s="53">
        <v>45107</v>
      </c>
      <c r="D33" s="62" t="s">
        <v>59</v>
      </c>
      <c r="E33" s="47" t="s">
        <v>141</v>
      </c>
      <c r="F33" s="33">
        <v>45086</v>
      </c>
      <c r="G33" s="57" t="s">
        <v>72</v>
      </c>
      <c r="H33" s="30">
        <v>26</v>
      </c>
      <c r="I33" s="66" t="s">
        <v>142</v>
      </c>
      <c r="J33" s="52" t="s">
        <v>74</v>
      </c>
      <c r="K33" s="52" t="s">
        <v>74</v>
      </c>
      <c r="L33" s="33">
        <v>45086</v>
      </c>
      <c r="M33" s="33">
        <v>45452</v>
      </c>
      <c r="N33" s="35">
        <v>45086</v>
      </c>
      <c r="O33" s="21" t="s">
        <v>233</v>
      </c>
      <c r="P33" s="21" t="s">
        <v>233</v>
      </c>
      <c r="Q33" s="60" t="s">
        <v>76</v>
      </c>
      <c r="R33" s="38">
        <v>45117</v>
      </c>
      <c r="S33" s="38">
        <v>45117</v>
      </c>
      <c r="T33" s="61" t="s">
        <v>77</v>
      </c>
    </row>
    <row r="34" spans="1:53" s="39" customFormat="1" ht="184.5" customHeight="1" x14ac:dyDescent="0.25">
      <c r="A34" s="52">
        <v>2023</v>
      </c>
      <c r="B34" s="53">
        <v>45017</v>
      </c>
      <c r="C34" s="53">
        <v>45107</v>
      </c>
      <c r="D34" s="67" t="s">
        <v>58</v>
      </c>
      <c r="E34" s="43" t="s">
        <v>143</v>
      </c>
      <c r="F34" s="29">
        <v>45086</v>
      </c>
      <c r="G34" s="57" t="s">
        <v>72</v>
      </c>
      <c r="H34" s="30">
        <v>27</v>
      </c>
      <c r="I34" s="51" t="s">
        <v>144</v>
      </c>
      <c r="J34" s="52" t="s">
        <v>74</v>
      </c>
      <c r="K34" s="52" t="s">
        <v>74</v>
      </c>
      <c r="L34" s="33">
        <v>45086</v>
      </c>
      <c r="M34" s="3">
        <v>45634</v>
      </c>
      <c r="N34" s="35">
        <v>45086</v>
      </c>
      <c r="O34" s="21" t="s">
        <v>233</v>
      </c>
      <c r="P34" s="21" t="s">
        <v>233</v>
      </c>
      <c r="Q34" s="60" t="s">
        <v>76</v>
      </c>
      <c r="R34" s="38">
        <v>45117</v>
      </c>
      <c r="S34" s="38">
        <v>45117</v>
      </c>
      <c r="T34" s="61" t="s">
        <v>77</v>
      </c>
    </row>
    <row r="35" spans="1:53" s="39" customFormat="1" ht="203.25" x14ac:dyDescent="0.25">
      <c r="A35" s="52">
        <v>2023</v>
      </c>
      <c r="B35" s="53">
        <v>45017</v>
      </c>
      <c r="C35" s="53">
        <v>45107</v>
      </c>
      <c r="D35" s="48" t="s">
        <v>58</v>
      </c>
      <c r="E35" s="43" t="s">
        <v>145</v>
      </c>
      <c r="F35" s="29">
        <v>45086</v>
      </c>
      <c r="G35" s="57" t="s">
        <v>72</v>
      </c>
      <c r="H35" s="30">
        <v>28</v>
      </c>
      <c r="I35" s="66" t="s">
        <v>146</v>
      </c>
      <c r="J35" s="52" t="s">
        <v>74</v>
      </c>
      <c r="K35" s="52" t="s">
        <v>74</v>
      </c>
      <c r="L35" s="29">
        <v>45086</v>
      </c>
      <c r="M35" s="3">
        <v>45634</v>
      </c>
      <c r="N35" s="50">
        <v>45086</v>
      </c>
      <c r="O35" s="21" t="s">
        <v>233</v>
      </c>
      <c r="P35" s="21" t="s">
        <v>233</v>
      </c>
      <c r="Q35" s="60" t="s">
        <v>76</v>
      </c>
      <c r="R35" s="38">
        <v>45117</v>
      </c>
      <c r="S35" s="38">
        <v>45117</v>
      </c>
      <c r="T35" s="61" t="s">
        <v>77</v>
      </c>
    </row>
    <row r="36" spans="1:53" s="39" customFormat="1" ht="190.5" customHeight="1" x14ac:dyDescent="0.25">
      <c r="A36" s="52">
        <v>2023</v>
      </c>
      <c r="B36" s="53">
        <v>45017</v>
      </c>
      <c r="C36" s="53">
        <v>45107</v>
      </c>
      <c r="D36" s="48" t="s">
        <v>58</v>
      </c>
      <c r="E36" s="43" t="s">
        <v>147</v>
      </c>
      <c r="F36" s="29">
        <v>45086</v>
      </c>
      <c r="G36" s="57" t="s">
        <v>72</v>
      </c>
      <c r="H36" s="30">
        <v>29</v>
      </c>
      <c r="I36" s="51" t="s">
        <v>148</v>
      </c>
      <c r="J36" s="52" t="s">
        <v>74</v>
      </c>
      <c r="K36" s="52" t="s">
        <v>74</v>
      </c>
      <c r="L36" s="33">
        <v>45086</v>
      </c>
      <c r="M36" s="3">
        <v>45634</v>
      </c>
      <c r="N36" s="35">
        <v>45086</v>
      </c>
      <c r="O36" s="21" t="s">
        <v>233</v>
      </c>
      <c r="P36" s="21" t="s">
        <v>233</v>
      </c>
      <c r="Q36" s="60" t="s">
        <v>76</v>
      </c>
      <c r="R36" s="38">
        <v>45117</v>
      </c>
      <c r="S36" s="38">
        <v>45117</v>
      </c>
      <c r="T36" s="61" t="s">
        <v>77</v>
      </c>
    </row>
    <row r="37" spans="1:53" s="39" customFormat="1" ht="222" customHeight="1" x14ac:dyDescent="0.25">
      <c r="A37" s="52">
        <v>2023</v>
      </c>
      <c r="B37" s="53">
        <v>45017</v>
      </c>
      <c r="C37" s="53">
        <v>45107</v>
      </c>
      <c r="D37" s="48" t="s">
        <v>58</v>
      </c>
      <c r="E37" s="43" t="s">
        <v>149</v>
      </c>
      <c r="F37" s="29">
        <v>45086</v>
      </c>
      <c r="G37" s="57" t="s">
        <v>72</v>
      </c>
      <c r="H37" s="30">
        <v>30</v>
      </c>
      <c r="I37" s="51" t="s">
        <v>150</v>
      </c>
      <c r="J37" s="52" t="s">
        <v>74</v>
      </c>
      <c r="K37" s="52" t="s">
        <v>74</v>
      </c>
      <c r="L37" s="33">
        <v>45086</v>
      </c>
      <c r="M37" s="3">
        <v>45634</v>
      </c>
      <c r="N37" s="35">
        <v>45086</v>
      </c>
      <c r="O37" s="21" t="s">
        <v>233</v>
      </c>
      <c r="P37" s="21" t="s">
        <v>233</v>
      </c>
      <c r="Q37" s="60" t="s">
        <v>76</v>
      </c>
      <c r="R37" s="38">
        <v>45117</v>
      </c>
      <c r="S37" s="38">
        <v>45117</v>
      </c>
      <c r="T37" s="61" t="s">
        <v>77</v>
      </c>
    </row>
    <row r="38" spans="1:53" s="39" customFormat="1" ht="223.5" customHeight="1" x14ac:dyDescent="0.25">
      <c r="A38" s="52">
        <v>2023</v>
      </c>
      <c r="B38" s="53">
        <v>45017</v>
      </c>
      <c r="C38" s="53">
        <v>45107</v>
      </c>
      <c r="D38" s="68" t="s">
        <v>57</v>
      </c>
      <c r="E38" s="47" t="s">
        <v>151</v>
      </c>
      <c r="F38" s="33">
        <v>45086</v>
      </c>
      <c r="G38" s="57" t="s">
        <v>72</v>
      </c>
      <c r="H38" s="30">
        <v>31</v>
      </c>
      <c r="I38" s="66" t="s">
        <v>152</v>
      </c>
      <c r="J38" s="52" t="s">
        <v>74</v>
      </c>
      <c r="K38" s="52" t="s">
        <v>74</v>
      </c>
      <c r="L38" s="33">
        <v>45086</v>
      </c>
      <c r="M38" s="3">
        <v>45634</v>
      </c>
      <c r="N38" s="35">
        <v>45086</v>
      </c>
      <c r="O38" s="21" t="s">
        <v>233</v>
      </c>
      <c r="P38" s="21" t="s">
        <v>233</v>
      </c>
      <c r="Q38" s="60" t="s">
        <v>76</v>
      </c>
      <c r="R38" s="38">
        <v>45117</v>
      </c>
      <c r="S38" s="38">
        <v>45117</v>
      </c>
      <c r="T38" s="61" t="s">
        <v>77</v>
      </c>
    </row>
    <row r="39" spans="1:53" s="39" customFormat="1" ht="174" customHeight="1" x14ac:dyDescent="0.25">
      <c r="A39" s="52">
        <v>2023</v>
      </c>
      <c r="B39" s="53">
        <v>45017</v>
      </c>
      <c r="C39" s="53">
        <v>45107</v>
      </c>
      <c r="D39" s="48" t="s">
        <v>58</v>
      </c>
      <c r="E39" s="43" t="s">
        <v>153</v>
      </c>
      <c r="F39" s="29">
        <v>45086</v>
      </c>
      <c r="G39" s="57" t="s">
        <v>72</v>
      </c>
      <c r="H39" s="30">
        <v>32</v>
      </c>
      <c r="I39" s="51" t="s">
        <v>154</v>
      </c>
      <c r="J39" s="52" t="s">
        <v>74</v>
      </c>
      <c r="K39" s="52" t="s">
        <v>74</v>
      </c>
      <c r="L39" s="33">
        <v>45086</v>
      </c>
      <c r="M39" s="3">
        <v>45634</v>
      </c>
      <c r="N39" s="35">
        <v>45086</v>
      </c>
      <c r="O39" s="21" t="s">
        <v>233</v>
      </c>
      <c r="P39" s="21" t="s">
        <v>233</v>
      </c>
      <c r="Q39" s="60" t="s">
        <v>76</v>
      </c>
      <c r="R39" s="38">
        <v>45117</v>
      </c>
      <c r="S39" s="38">
        <v>45117</v>
      </c>
      <c r="T39" s="61" t="s">
        <v>77</v>
      </c>
    </row>
    <row r="40" spans="1:53" s="39" customFormat="1" ht="161.25" customHeight="1" x14ac:dyDescent="0.25">
      <c r="A40" s="52">
        <v>2023</v>
      </c>
      <c r="B40" s="53">
        <v>45017</v>
      </c>
      <c r="C40" s="53">
        <v>45107</v>
      </c>
      <c r="D40" s="48" t="s">
        <v>58</v>
      </c>
      <c r="E40" s="47" t="s">
        <v>155</v>
      </c>
      <c r="F40" s="33">
        <v>45086</v>
      </c>
      <c r="G40" s="57" t="s">
        <v>72</v>
      </c>
      <c r="H40" s="30">
        <v>33</v>
      </c>
      <c r="I40" s="69" t="s">
        <v>156</v>
      </c>
      <c r="J40" s="52" t="s">
        <v>74</v>
      </c>
      <c r="K40" s="52" t="s">
        <v>74</v>
      </c>
      <c r="L40" s="33">
        <v>45086</v>
      </c>
      <c r="M40" s="3">
        <v>45634</v>
      </c>
      <c r="N40" s="35">
        <v>45086</v>
      </c>
      <c r="O40" s="21" t="s">
        <v>233</v>
      </c>
      <c r="P40" s="21" t="s">
        <v>233</v>
      </c>
      <c r="Q40" s="60" t="s">
        <v>76</v>
      </c>
      <c r="R40" s="38">
        <v>45117</v>
      </c>
      <c r="S40" s="38">
        <v>45117</v>
      </c>
      <c r="T40" s="61" t="s">
        <v>77</v>
      </c>
    </row>
    <row r="41" spans="1:53" s="63" customFormat="1" ht="222" customHeight="1" x14ac:dyDescent="0.2">
      <c r="A41" s="52">
        <v>2023</v>
      </c>
      <c r="B41" s="53">
        <v>45017</v>
      </c>
      <c r="C41" s="53">
        <v>45107</v>
      </c>
      <c r="D41" s="70" t="s">
        <v>60</v>
      </c>
      <c r="E41" s="71" t="s">
        <v>157</v>
      </c>
      <c r="F41" s="59">
        <v>45097</v>
      </c>
      <c r="G41" s="57" t="s">
        <v>72</v>
      </c>
      <c r="H41" s="57">
        <v>34</v>
      </c>
      <c r="I41" s="72" t="s">
        <v>158</v>
      </c>
      <c r="J41" s="52" t="s">
        <v>74</v>
      </c>
      <c r="K41" s="52" t="s">
        <v>74</v>
      </c>
      <c r="L41" s="59">
        <v>45097</v>
      </c>
      <c r="M41" s="59">
        <v>45634</v>
      </c>
      <c r="N41" s="59">
        <v>45097</v>
      </c>
      <c r="O41" s="17" t="s">
        <v>230</v>
      </c>
      <c r="P41" s="24" t="s">
        <v>232</v>
      </c>
      <c r="Q41" s="25" t="s">
        <v>76</v>
      </c>
      <c r="R41" s="38">
        <v>45117</v>
      </c>
      <c r="S41" s="38">
        <v>45117</v>
      </c>
      <c r="T41" s="61" t="s">
        <v>77</v>
      </c>
    </row>
    <row r="42" spans="1:53" s="77" customFormat="1" ht="169.5" customHeight="1" x14ac:dyDescent="0.25">
      <c r="A42" s="25">
        <v>2023</v>
      </c>
      <c r="B42" s="26">
        <v>45017</v>
      </c>
      <c r="C42" s="26">
        <v>45107</v>
      </c>
      <c r="D42" s="68" t="s">
        <v>57</v>
      </c>
      <c r="E42" s="73" t="s">
        <v>229</v>
      </c>
      <c r="F42" s="74">
        <v>45103</v>
      </c>
      <c r="G42" s="30" t="s">
        <v>72</v>
      </c>
      <c r="H42" s="64">
        <v>35</v>
      </c>
      <c r="I42" s="75" t="s">
        <v>159</v>
      </c>
      <c r="J42" s="25" t="s">
        <v>74</v>
      </c>
      <c r="K42" s="25" t="s">
        <v>74</v>
      </c>
      <c r="L42" s="74">
        <v>45103</v>
      </c>
      <c r="M42" s="74">
        <v>45469</v>
      </c>
      <c r="N42" s="76">
        <v>45103</v>
      </c>
      <c r="O42" s="36" t="s">
        <v>231</v>
      </c>
      <c r="P42" s="21" t="s">
        <v>232</v>
      </c>
      <c r="Q42" s="37" t="s">
        <v>76</v>
      </c>
      <c r="R42" s="38">
        <v>45117</v>
      </c>
      <c r="S42" s="38">
        <v>45117</v>
      </c>
      <c r="T42" s="31" t="s">
        <v>77</v>
      </c>
      <c r="U42" s="78"/>
      <c r="V42" s="78"/>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row>
  </sheetData>
  <mergeCells count="7">
    <mergeCell ref="A6:T6"/>
    <mergeCell ref="A2:C2"/>
    <mergeCell ref="D2:F2"/>
    <mergeCell ref="G2:I2"/>
    <mergeCell ref="A3:C3"/>
    <mergeCell ref="D3:F3"/>
    <mergeCell ref="G3:I3"/>
  </mergeCells>
  <dataValidations count="1">
    <dataValidation type="list" allowBlank="1" showErrorMessage="1" sqref="D8:D42">
      <formula1>Hidden_13</formula1>
    </dataValidation>
  </dataValidations>
  <hyperlinks>
    <hyperlink ref="O8" r:id="rId1"/>
    <hyperlink ref="O9" r:id="rId2"/>
    <hyperlink ref="O10" r:id="rId3"/>
    <hyperlink ref="O11" r:id="rId4"/>
    <hyperlink ref="O13" r:id="rId5"/>
    <hyperlink ref="O14" r:id="rId6"/>
    <hyperlink ref="O15" r:id="rId7"/>
    <hyperlink ref="O16" r:id="rId8"/>
    <hyperlink ref="O18" r:id="rId9"/>
    <hyperlink ref="O19" r:id="rId10"/>
    <hyperlink ref="O22" r:id="rId11"/>
    <hyperlink ref="O23" r:id="rId12"/>
    <hyperlink ref="O26" r:id="rId13"/>
    <hyperlink ref="O28" r:id="rId14"/>
    <hyperlink ref="O29" r:id="rId15"/>
    <hyperlink ref="O30" r:id="rId16"/>
    <hyperlink ref="O31" r:id="rId17"/>
    <hyperlink ref="O41" r:id="rId18"/>
    <hyperlink ref="O42" r:id="rId19"/>
    <hyperlink ref="P8" r:id="rId20"/>
    <hyperlink ref="P9:P11" r:id="rId21" display="https://www.sistemas.chiapas.gob.mx/TransparenciaV3/Descargas/DescargarArchivo/?idArchivo=199520&amp;tipoArchivo=1"/>
    <hyperlink ref="P13:P15" r:id="rId22" display="https://www.sistemas.chiapas.gob.mx/TransparenciaV3/Descargas/DescargarArchivo/?idArchivo=199520&amp;tipoArchivo=1"/>
    <hyperlink ref="P16" r:id="rId23"/>
    <hyperlink ref="P18:P19" r:id="rId24" display="https://www.sistemas.chiapas.gob.mx/TransparenciaV3/Descargas/DescargarArchivo/?idArchivo=199520&amp;tipoArchivo=1"/>
    <hyperlink ref="P22:P23" r:id="rId25" display="https://www.sistemas.chiapas.gob.mx/TransparenciaV3/Descargas/DescargarArchivo/?idArchivo=199520&amp;tipoArchivo=1"/>
    <hyperlink ref="P26" r:id="rId26"/>
    <hyperlink ref="P28:P30" r:id="rId27" display="https://www.sistemas.chiapas.gob.mx/TransparenciaV3/Descargas/DescargarArchivo/?idArchivo=199520&amp;tipoArchivo=1"/>
    <hyperlink ref="P31" r:id="rId28"/>
    <hyperlink ref="P41:P42" r:id="rId29" display="https://www.sistemas.chiapas.gob.mx/TransparenciaV3/Descargas/DescargarArchivo/?idArchivo=199520&amp;tipoArchivo=1"/>
    <hyperlink ref="P12" r:id="rId30"/>
    <hyperlink ref="O12" r:id="rId31"/>
    <hyperlink ref="P17" r:id="rId32"/>
    <hyperlink ref="O17" r:id="rId33"/>
    <hyperlink ref="P20" r:id="rId34"/>
    <hyperlink ref="P21" r:id="rId35"/>
    <hyperlink ref="O20" r:id="rId36"/>
    <hyperlink ref="O21" r:id="rId37"/>
    <hyperlink ref="P24" r:id="rId38"/>
    <hyperlink ref="P25" r:id="rId39"/>
    <hyperlink ref="O24" r:id="rId40"/>
    <hyperlink ref="O25" r:id="rId41"/>
    <hyperlink ref="P27" r:id="rId42"/>
    <hyperlink ref="O27" r:id="rId43"/>
    <hyperlink ref="P32" r:id="rId44"/>
    <hyperlink ref="P33" r:id="rId45"/>
    <hyperlink ref="O32" r:id="rId46"/>
    <hyperlink ref="O33" r:id="rId47"/>
    <hyperlink ref="P34" r:id="rId48"/>
    <hyperlink ref="P35" r:id="rId49"/>
    <hyperlink ref="O34" r:id="rId50"/>
    <hyperlink ref="O35" r:id="rId51"/>
    <hyperlink ref="P36" r:id="rId52"/>
    <hyperlink ref="P37" r:id="rId53"/>
    <hyperlink ref="O36" r:id="rId54"/>
    <hyperlink ref="O37" r:id="rId55"/>
    <hyperlink ref="P38" r:id="rId56"/>
    <hyperlink ref="P39" r:id="rId57"/>
    <hyperlink ref="O38" r:id="rId58"/>
    <hyperlink ref="O39" r:id="rId59"/>
    <hyperlink ref="P40" r:id="rId60"/>
    <hyperlink ref="O40" r:id="rId61"/>
  </hyperlinks>
  <pageMargins left="0.7" right="0.7" top="0.75" bottom="0.75" header="0.3" footer="0.3"/>
  <pageSetup orientation="portrait" verticalDpi="0" r:id="rId6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
  <sheetViews>
    <sheetView workbookViewId="0"/>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row r="5" spans="1:1" x14ac:dyDescent="0.25">
      <c r="A5" t="s">
        <v>60</v>
      </c>
    </row>
    <row r="6" spans="1:1" x14ac:dyDescent="0.25">
      <c r="A6"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topLeftCell="A14" zoomScale="70" zoomScaleNormal="70" workbookViewId="0">
      <selection activeCell="H35" sqref="H35"/>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62</v>
      </c>
      <c r="C2" t="s">
        <v>63</v>
      </c>
      <c r="D2" t="s">
        <v>64</v>
      </c>
      <c r="E2" t="s">
        <v>65</v>
      </c>
    </row>
    <row r="3" spans="1:5" ht="30" x14ac:dyDescent="0.25">
      <c r="A3" s="1" t="s">
        <v>66</v>
      </c>
      <c r="B3" s="1" t="s">
        <v>67</v>
      </c>
      <c r="C3" s="1" t="s">
        <v>68</v>
      </c>
      <c r="D3" s="1" t="s">
        <v>69</v>
      </c>
      <c r="E3" s="1" t="s">
        <v>70</v>
      </c>
    </row>
    <row r="4" spans="1:5" x14ac:dyDescent="0.25">
      <c r="A4" s="10">
        <v>1</v>
      </c>
      <c r="B4" s="11" t="s">
        <v>160</v>
      </c>
      <c r="C4" s="11" t="s">
        <v>161</v>
      </c>
      <c r="D4" s="11" t="s">
        <v>162</v>
      </c>
      <c r="E4" s="5" t="s">
        <v>71</v>
      </c>
    </row>
    <row r="5" spans="1:5" x14ac:dyDescent="0.25">
      <c r="A5" s="10">
        <v>2</v>
      </c>
      <c r="B5" s="11" t="s">
        <v>163</v>
      </c>
      <c r="C5" s="11" t="s">
        <v>164</v>
      </c>
      <c r="D5" s="11" t="s">
        <v>165</v>
      </c>
      <c r="E5" s="6" t="s">
        <v>78</v>
      </c>
    </row>
    <row r="6" spans="1:5" x14ac:dyDescent="0.25">
      <c r="A6" s="10">
        <v>3</v>
      </c>
      <c r="B6" s="11" t="s">
        <v>166</v>
      </c>
      <c r="C6" s="11" t="s">
        <v>167</v>
      </c>
      <c r="D6" s="11" t="s">
        <v>168</v>
      </c>
      <c r="E6" s="7" t="s">
        <v>81</v>
      </c>
    </row>
    <row r="7" spans="1:5" x14ac:dyDescent="0.25">
      <c r="A7" s="10">
        <v>4</v>
      </c>
      <c r="B7" s="11" t="s">
        <v>166</v>
      </c>
      <c r="C7" s="11" t="s">
        <v>167</v>
      </c>
      <c r="D7" s="11" t="s">
        <v>168</v>
      </c>
      <c r="E7" s="7" t="s">
        <v>84</v>
      </c>
    </row>
    <row r="8" spans="1:5" ht="25.5" x14ac:dyDescent="0.25">
      <c r="A8" s="10">
        <v>5</v>
      </c>
      <c r="B8" s="11" t="s">
        <v>169</v>
      </c>
      <c r="C8" s="11" t="s">
        <v>170</v>
      </c>
      <c r="D8" s="11" t="s">
        <v>171</v>
      </c>
      <c r="E8" s="4" t="s">
        <v>87</v>
      </c>
    </row>
    <row r="9" spans="1:5" ht="25.5" x14ac:dyDescent="0.25">
      <c r="A9" s="10">
        <v>6</v>
      </c>
      <c r="B9" s="11" t="s">
        <v>172</v>
      </c>
      <c r="C9" s="11" t="s">
        <v>173</v>
      </c>
      <c r="D9" s="11" t="s">
        <v>174</v>
      </c>
      <c r="E9" s="4" t="s">
        <v>89</v>
      </c>
    </row>
    <row r="10" spans="1:5" ht="25.5" x14ac:dyDescent="0.25">
      <c r="A10" s="10">
        <v>7</v>
      </c>
      <c r="B10" s="11" t="s">
        <v>172</v>
      </c>
      <c r="C10" s="11" t="s">
        <v>173</v>
      </c>
      <c r="D10" s="11" t="s">
        <v>174</v>
      </c>
      <c r="E10" s="4" t="s">
        <v>92</v>
      </c>
    </row>
    <row r="11" spans="1:5" ht="25.5" x14ac:dyDescent="0.25">
      <c r="A11" s="10">
        <v>8</v>
      </c>
      <c r="B11" s="11" t="s">
        <v>172</v>
      </c>
      <c r="C11" s="11" t="s">
        <v>173</v>
      </c>
      <c r="D11" s="11" t="s">
        <v>174</v>
      </c>
      <c r="E11" s="4" t="s">
        <v>94</v>
      </c>
    </row>
    <row r="12" spans="1:5" ht="25.5" x14ac:dyDescent="0.25">
      <c r="A12" s="10">
        <v>9</v>
      </c>
      <c r="B12" s="11" t="s">
        <v>172</v>
      </c>
      <c r="C12" s="11" t="s">
        <v>173</v>
      </c>
      <c r="D12" s="11" t="s">
        <v>174</v>
      </c>
      <c r="E12" s="4" t="s">
        <v>97</v>
      </c>
    </row>
    <row r="13" spans="1:5" ht="27.75" customHeight="1" x14ac:dyDescent="0.25">
      <c r="A13" s="10">
        <v>10</v>
      </c>
      <c r="B13" s="11" t="s">
        <v>169</v>
      </c>
      <c r="C13" s="11" t="s">
        <v>170</v>
      </c>
      <c r="D13" s="11" t="s">
        <v>171</v>
      </c>
      <c r="E13" s="4" t="s">
        <v>100</v>
      </c>
    </row>
    <row r="14" spans="1:5" x14ac:dyDescent="0.25">
      <c r="A14" s="10">
        <v>11</v>
      </c>
      <c r="B14" s="11" t="s">
        <v>166</v>
      </c>
      <c r="C14" s="11" t="s">
        <v>167</v>
      </c>
      <c r="D14" s="11" t="s">
        <v>168</v>
      </c>
      <c r="E14" s="4" t="s">
        <v>102</v>
      </c>
    </row>
    <row r="15" spans="1:5" x14ac:dyDescent="0.25">
      <c r="A15" s="10">
        <v>12</v>
      </c>
      <c r="B15" s="11" t="s">
        <v>175</v>
      </c>
      <c r="C15" s="11" t="s">
        <v>176</v>
      </c>
      <c r="D15" s="11" t="s">
        <v>177</v>
      </c>
      <c r="E15" s="4" t="s">
        <v>105</v>
      </c>
    </row>
    <row r="16" spans="1:5" x14ac:dyDescent="0.25">
      <c r="A16" s="10">
        <v>13</v>
      </c>
      <c r="B16" s="11" t="s">
        <v>179</v>
      </c>
      <c r="C16" s="11" t="s">
        <v>178</v>
      </c>
      <c r="D16" s="11" t="s">
        <v>180</v>
      </c>
      <c r="E16" s="4" t="s">
        <v>108</v>
      </c>
    </row>
    <row r="17" spans="1:5" ht="25.5" x14ac:dyDescent="0.25">
      <c r="A17" s="10">
        <v>14</v>
      </c>
      <c r="B17" s="11" t="s">
        <v>181</v>
      </c>
      <c r="C17" s="11" t="s">
        <v>182</v>
      </c>
      <c r="D17" s="11" t="s">
        <v>183</v>
      </c>
      <c r="E17" s="4" t="s">
        <v>110</v>
      </c>
    </row>
    <row r="18" spans="1:5" x14ac:dyDescent="0.25">
      <c r="A18" s="10">
        <v>15</v>
      </c>
      <c r="B18" s="11" t="s">
        <v>184</v>
      </c>
      <c r="C18" s="11" t="s">
        <v>185</v>
      </c>
      <c r="D18" s="11" t="s">
        <v>186</v>
      </c>
      <c r="E18" s="4" t="s">
        <v>112</v>
      </c>
    </row>
    <row r="19" spans="1:5" x14ac:dyDescent="0.25">
      <c r="A19" s="10">
        <v>16</v>
      </c>
      <c r="B19" s="11" t="s">
        <v>160</v>
      </c>
      <c r="C19" s="11" t="s">
        <v>161</v>
      </c>
      <c r="D19" s="11" t="s">
        <v>162</v>
      </c>
      <c r="E19" s="4" t="s">
        <v>115</v>
      </c>
    </row>
    <row r="20" spans="1:5" ht="25.5" x14ac:dyDescent="0.25">
      <c r="A20" s="10">
        <v>17</v>
      </c>
      <c r="B20" s="11" t="s">
        <v>187</v>
      </c>
      <c r="C20" s="11" t="s">
        <v>188</v>
      </c>
      <c r="D20" s="11" t="s">
        <v>189</v>
      </c>
      <c r="E20" s="4" t="s">
        <v>118</v>
      </c>
    </row>
    <row r="21" spans="1:5" x14ac:dyDescent="0.25">
      <c r="A21" s="10">
        <v>18</v>
      </c>
      <c r="B21" s="11" t="s">
        <v>187</v>
      </c>
      <c r="C21" s="11" t="s">
        <v>188</v>
      </c>
      <c r="D21" s="11" t="s">
        <v>189</v>
      </c>
      <c r="E21" s="4" t="s">
        <v>120</v>
      </c>
    </row>
    <row r="22" spans="1:5" x14ac:dyDescent="0.25">
      <c r="A22" s="10">
        <v>19</v>
      </c>
      <c r="B22" s="11" t="s">
        <v>190</v>
      </c>
      <c r="C22" s="11" t="s">
        <v>191</v>
      </c>
      <c r="D22" s="11" t="s">
        <v>192</v>
      </c>
      <c r="E22" s="4" t="s">
        <v>122</v>
      </c>
    </row>
    <row r="23" spans="1:5" x14ac:dyDescent="0.25">
      <c r="A23" s="10">
        <v>20</v>
      </c>
      <c r="B23" s="11" t="s">
        <v>193</v>
      </c>
      <c r="C23" s="11" t="s">
        <v>194</v>
      </c>
      <c r="D23" s="11" t="s">
        <v>195</v>
      </c>
      <c r="E23" s="8" t="s">
        <v>125</v>
      </c>
    </row>
    <row r="24" spans="1:5" x14ac:dyDescent="0.25">
      <c r="A24" s="10">
        <v>21</v>
      </c>
      <c r="B24" s="11" t="s">
        <v>196</v>
      </c>
      <c r="C24" s="11" t="s">
        <v>197</v>
      </c>
      <c r="D24" s="11" t="s">
        <v>198</v>
      </c>
      <c r="E24" s="4" t="s">
        <v>127</v>
      </c>
    </row>
    <row r="25" spans="1:5" x14ac:dyDescent="0.25">
      <c r="A25" s="10">
        <v>22</v>
      </c>
      <c r="B25" s="11" t="s">
        <v>196</v>
      </c>
      <c r="C25" s="11" t="s">
        <v>197</v>
      </c>
      <c r="D25" s="11" t="s">
        <v>198</v>
      </c>
      <c r="E25" s="4" t="s">
        <v>130</v>
      </c>
    </row>
    <row r="26" spans="1:5" x14ac:dyDescent="0.25">
      <c r="A26" s="10">
        <v>23</v>
      </c>
      <c r="B26" s="11" t="s">
        <v>196</v>
      </c>
      <c r="C26" s="11" t="s">
        <v>197</v>
      </c>
      <c r="D26" s="11" t="s">
        <v>198</v>
      </c>
      <c r="E26" s="4" t="s">
        <v>133</v>
      </c>
    </row>
    <row r="27" spans="1:5" x14ac:dyDescent="0.25">
      <c r="A27" s="10">
        <v>24</v>
      </c>
      <c r="B27" s="11" t="s">
        <v>199</v>
      </c>
      <c r="C27" s="11" t="s">
        <v>200</v>
      </c>
      <c r="D27" s="11" t="s">
        <v>201</v>
      </c>
      <c r="E27" s="4" t="s">
        <v>136</v>
      </c>
    </row>
    <row r="28" spans="1:5" x14ac:dyDescent="0.25">
      <c r="A28" s="10">
        <v>25</v>
      </c>
      <c r="B28" s="11" t="s">
        <v>160</v>
      </c>
      <c r="C28" s="11" t="s">
        <v>161</v>
      </c>
      <c r="D28" s="11" t="s">
        <v>162</v>
      </c>
      <c r="E28" s="4" t="s">
        <v>139</v>
      </c>
    </row>
    <row r="29" spans="1:5" x14ac:dyDescent="0.25">
      <c r="A29" s="10">
        <v>26</v>
      </c>
      <c r="B29" s="11" t="s">
        <v>202</v>
      </c>
      <c r="C29" s="11" t="s">
        <v>203</v>
      </c>
      <c r="D29" s="11" t="s">
        <v>204</v>
      </c>
      <c r="E29" s="4" t="s">
        <v>141</v>
      </c>
    </row>
    <row r="30" spans="1:5" x14ac:dyDescent="0.25">
      <c r="A30" s="10">
        <v>27</v>
      </c>
      <c r="B30" s="11" t="s">
        <v>205</v>
      </c>
      <c r="C30" s="11" t="s">
        <v>206</v>
      </c>
      <c r="D30" s="11" t="s">
        <v>207</v>
      </c>
      <c r="E30" s="4" t="s">
        <v>143</v>
      </c>
    </row>
    <row r="31" spans="1:5" ht="17.25" x14ac:dyDescent="0.3">
      <c r="A31" s="10">
        <v>28</v>
      </c>
      <c r="B31" s="12" t="s">
        <v>208</v>
      </c>
      <c r="C31" s="12" t="s">
        <v>209</v>
      </c>
      <c r="D31" s="12" t="s">
        <v>210</v>
      </c>
      <c r="E31" s="4" t="s">
        <v>145</v>
      </c>
    </row>
    <row r="32" spans="1:5" ht="17.25" x14ac:dyDescent="0.3">
      <c r="A32" s="10">
        <v>29</v>
      </c>
      <c r="B32" s="12" t="s">
        <v>211</v>
      </c>
      <c r="C32" s="12" t="s">
        <v>212</v>
      </c>
      <c r="D32" s="12" t="s">
        <v>213</v>
      </c>
      <c r="E32" s="4" t="s">
        <v>147</v>
      </c>
    </row>
    <row r="33" spans="1:5" ht="17.25" x14ac:dyDescent="0.3">
      <c r="A33" s="10">
        <v>30</v>
      </c>
      <c r="B33" s="12" t="s">
        <v>214</v>
      </c>
      <c r="C33" s="12" t="s">
        <v>215</v>
      </c>
      <c r="D33" s="12" t="s">
        <v>216</v>
      </c>
      <c r="E33" s="4" t="s">
        <v>149</v>
      </c>
    </row>
    <row r="34" spans="1:5" x14ac:dyDescent="0.25">
      <c r="A34" s="10">
        <v>31</v>
      </c>
      <c r="B34" s="11" t="s">
        <v>169</v>
      </c>
      <c r="C34" s="11" t="s">
        <v>170</v>
      </c>
      <c r="D34" s="11" t="s">
        <v>171</v>
      </c>
      <c r="E34" s="4" t="s">
        <v>151</v>
      </c>
    </row>
    <row r="35" spans="1:5" ht="16.5" x14ac:dyDescent="0.3">
      <c r="A35" s="10">
        <v>32</v>
      </c>
      <c r="B35" s="13" t="s">
        <v>217</v>
      </c>
      <c r="C35" s="13" t="s">
        <v>218</v>
      </c>
      <c r="D35" s="13" t="s">
        <v>219</v>
      </c>
      <c r="E35" s="4" t="s">
        <v>153</v>
      </c>
    </row>
    <row r="36" spans="1:5" ht="17.25" x14ac:dyDescent="0.3">
      <c r="A36" s="10">
        <v>33</v>
      </c>
      <c r="B36" s="12" t="s">
        <v>220</v>
      </c>
      <c r="C36" s="12" t="s">
        <v>221</v>
      </c>
      <c r="D36" s="12" t="s">
        <v>222</v>
      </c>
      <c r="E36" s="4" t="s">
        <v>155</v>
      </c>
    </row>
    <row r="37" spans="1:5" ht="17.25" x14ac:dyDescent="0.3">
      <c r="A37" s="10">
        <v>34</v>
      </c>
      <c r="B37" s="12" t="s">
        <v>223</v>
      </c>
      <c r="C37" s="12" t="s">
        <v>224</v>
      </c>
      <c r="D37" s="12" t="s">
        <v>225</v>
      </c>
      <c r="E37" s="8" t="s">
        <v>157</v>
      </c>
    </row>
    <row r="38" spans="1:5" ht="25.5" x14ac:dyDescent="0.3">
      <c r="A38" s="10">
        <v>35</v>
      </c>
      <c r="B38" s="12" t="s">
        <v>226</v>
      </c>
      <c r="C38" s="12" t="s">
        <v>227</v>
      </c>
      <c r="D38" s="12" t="s">
        <v>228</v>
      </c>
      <c r="E38" s="9" t="s">
        <v>229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Cobach</cp:lastModifiedBy>
  <dcterms:created xsi:type="dcterms:W3CDTF">2023-07-07T14:27:51Z</dcterms:created>
  <dcterms:modified xsi:type="dcterms:W3CDTF">2023-07-11T03:28:08Z</dcterms:modified>
</cp:coreProperties>
</file>