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Hp6000protorre\Downloads\"/>
    </mc:Choice>
  </mc:AlternateContent>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<sst xmlns="http://schemas.openxmlformats.org/spreadsheetml/2006/main" count="775" uniqueCount="331">
  <si>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</si>
  <si>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</si>
  <si>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</si>
  <si>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</si>
  <si>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</si>
  <si>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</si>
  <si>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</si>
  <si>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</si>
  <si>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</si>
  <si>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</si>
  <si>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</si>
  <si>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</si>
  <si>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</si>
  <si>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</si>
  <si>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</si>
  <si>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</si>
  <si>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</si>
  <si>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</si>
  <si>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</si>
  <si>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</si>
  <si>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</si>
  <si>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</si>
  <si>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</si>
  <si>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</si>
  <si>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</si>
  <si>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</si>
  <si>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</si>
  <si>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</si>
  <si>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</si>
  <si>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</si>
  <si>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</si>
  <si>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</si>
  <si>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</si>
  <si>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</si>
  <si>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</si>
  <si>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</si>
  <si>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</si>
  <si>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</si>
  <si>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</si>
  <si>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</si>
  <si>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</si>
  <si>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</si>
  <si>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</si>
  <si>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</si>
  <si>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</si>
  <si>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</si>
  <si>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</si>
  <si>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</si>
  <si>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</si>
  <si>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</si>
  <si>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</si>
  <si>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</si>
  <si>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</si>
  <si>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</si>
  <si>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</si>
  <si>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</si>
  <si>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</si>
  <si>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</si>
  <si>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</si>
  <si>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</si>
  <si>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</si>
  <si>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</si>
  <si>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</si>
  <si>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</si>
  <si>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</si>
  <si>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</si>
  <si>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</si>
  <si>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</si>
  <si>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</si>
  <si>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</si>
  <si>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</si>
  <si>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</si>
  <si>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</si>
  <si>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</si>
  <si>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</si>
  <si>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</si>
  <si>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</si>
  <si>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</si>
  <si>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</si>
  <si>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</si>
  <si>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</si>
  <si>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</si>
  <si>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</si>
  <si>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</si>
  <si>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</si>
  <si>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</si>
  <si>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</si>
  <si>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</si>
  <si>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</si>
  <si>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</si>
  <si>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</si>
  <si>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</si>
  <si>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</si>
  <si>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</si>
  <si>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</si>
  <si>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</si>
  <si>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</si>
  <si>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</si>
  <si>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</si>
  <si>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</si>
  <si>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</si>
  <si>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</si>
  <si>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</si>
  <si>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</si>
  <si>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</si>
  <si>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</si>
  <si>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</si>
  <si>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</si>
  <si>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</si>
  <si>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</si>
  <si>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</si>
  <si>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</si>
  <si>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</si>
  <si>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</si>
  <si>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</si>
  <si>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</si>
  <si>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</si>
  <si>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</si>
  <si>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</si>
  <si>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</si>
  <si>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</si>
  <si>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</si>
  <si>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</si>
  <si>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</si>
  <si>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</si>
  <si>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</si>
  <si>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</si>
  <si>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</si>
  <si>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</si>
  <si>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</si>
  <si>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</si>
  <si>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</si>
  <si>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</si>
  <si>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</si>
  <si>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</si>
  <si>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</si>
  <si>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</si>
  <si>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</si>
  <si>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</si>
  <si>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</si>
  <si>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</si>
  <si>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</si>
  <si>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</si>
  <si>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</si>
  <si>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</si>
  <si>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</si>
  <si>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</si>
  <si>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</si>
  <si>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</si>
  <si>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</si>
  <si>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</si>
  <si>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</si>
  <si>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</si>
  <si>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</si>
  <si>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</si>
  <si>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</si>
  <si>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</si>
  <si>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</si>
  <si>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</si>
  <si>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</si>
  <si>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</si>
  <si>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</si>
  <si>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</si>
  <si>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</si>
  <si>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</si>
  <si>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</si>
  <si>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</si>
  <si>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</si>
  <si>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</si>
  <si>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</si>
  <si>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</si>
  <si>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</si>
  <si>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</si>
  <si>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</si>
  <si>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</si>
  <si>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</si>
  <si>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</si>
  <si>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</si>
  <si>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</si>
  <si>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</si>
  <si>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</si>
  <si>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</si>
  <si>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</si>
  <si>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</si>
  <si>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</si>
  <si>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</si>
  <si>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</si>
  <si>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</si>
  <si>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</si>
  <si>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</si>
  <si>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</si>
  <si>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</si>
  <si>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</si>
  <si>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</si>
  <si>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</si>
  <si>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</si>
  <si>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</si>
  <si>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</si>
  <si>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</si>
  <si>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</si>
  <si>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</si>
  <si>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</si>
  <si>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</si>
  <si>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</si>
  <si>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</si>
  <si>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</si>
  <si>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</si>
  <si>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</si>
  <si>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</si>
  <si>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</si>
  <si>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</si>
  <si>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</si>
  <si>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</si>
  <si>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</si>
  <si>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</si>
  <si>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</si>
  <si>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</si>
  <si>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</si>
  <si>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</si>
  <si>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</si>
  <si>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</si>
  <si>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</si>
  <si>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</si>
  <si>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</si>
  <si>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</si>
  <si>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</si>
  <si>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</si>
  <si>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</si>
  <si>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</si>
  <si>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</si>
  <si>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</si>
  <si>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</si>
  <si>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</si>
  <si>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</si>
  <si>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</si>
  <si>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</si>
  <si>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</si>
  <si>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</si>
  <si>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</si>
  <si>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</si>
  <si>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</si>
  <si>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</si>
  <si>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</si>
  <si>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</si>
  <si>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</si>
  <si>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</si>
  <si>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</si>
  <si>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</si>
  <si>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</si>
  <si>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</si>
  <si>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</si>
  <si>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</si>
  <si>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</si>
  <si>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</si>
  <si>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</si>
  <si>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</si>
  <si>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</si>
  <si>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</si>
  <si>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</si>
  <si>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</si>
  <si>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</si>
  <si>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</si>
  <si>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</si>
  <si>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</si>
  <si>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</si>
  <si>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</si>
  <si>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</si>
  <si>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</si>
  <si>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</si>
  <si>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</si>
  <si>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</si>
  <si>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</si>
  <si>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</si>
  <si>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</si>
  <si>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</si>
  <si>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Bachillerato general de Educación Media Superior a Distancia</t>
  </si>
  <si>
    <t>Bachillerato general de Educación Media Superior Abierta</t>
  </si>
  <si>
    <t>Bachillerato general de Educación Media Superior Escolarizado</t>
  </si>
  <si>
    <t>Bachillerato general Acuerdo 286</t>
  </si>
  <si>
    <t>Las y los solicitantes egresados de secundaria</t>
  </si>
  <si>
    <t>Las y los alumnos obtengan certificado de estudios del bachillerato de Educación Media Superior</t>
  </si>
  <si>
    <t xml:space="preserve">Se recibe la convocatoria emitida por la Secretaría de Educación Pública y se promociona en los medios de comunicación, página oficial del Cobach y redes sociales.
Las y los solicitantes deben registrarse en la página web: www.cevenal.edu.mx </t>
  </si>
  <si>
    <t xml:space="preserve">presencial </t>
  </si>
  <si>
    <t>Las y los solicitantes deben haber egresado en los años 2022 y 2023, haber nacido despues del 1o de enero de 2005</t>
  </si>
  <si>
    <t xml:space="preserve">Las y los solicitantes deben haber acreditado la educación secundaria </t>
  </si>
  <si>
    <t>Las y los solicitantes deben ser de nacionalidad mexicana, secundaria terminada, pago derecho a examen</t>
  </si>
  <si>
    <t>Las y los solicitantes deben 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</si>
  <si>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Las y los solicitantes deben tener acta de nacimiento actualizada (original y dos copia), certificado de secundaria (original y  dos copia), copia de la CURP, 4 fotografias tamaño infantil (en papel adherible), documento original o constancia medica que especifique el grupo sanguíneo y Rh, cuota voluntaria.</t>
  </si>
  <si>
    <t>Ninguno</t>
  </si>
  <si>
    <t>El tiempo de respuesta es variable</t>
  </si>
  <si>
    <t>1 mes</t>
  </si>
  <si>
    <t xml:space="preserve"> 1 mes</t>
  </si>
  <si>
    <t>1  a 2 meses</t>
  </si>
  <si>
    <t>4 meses</t>
  </si>
  <si>
    <t>1 semana</t>
  </si>
  <si>
    <t>No aplica</t>
  </si>
  <si>
    <t>2 meses</t>
  </si>
  <si>
    <t>Art. 3ro. De la Constitución Politica de los Estados Unidos Mexicanos</t>
  </si>
  <si>
    <t>Art7. Fracción IV, inciso C, de la Ley General de Educación</t>
  </si>
  <si>
    <t>Las y los solicitatnes podran referirse al Buzón de quejas en línea y en sitio</t>
  </si>
  <si>
    <t>Convocatoria, ficha de ingreso</t>
  </si>
  <si>
    <t>Convocatoria,Formato de ingreso</t>
  </si>
  <si>
    <t>Convocatoria, ficha de inscripción</t>
  </si>
  <si>
    <t>No se tiene información</t>
  </si>
  <si>
    <t>http://www.cobach.edu.mx/</t>
  </si>
  <si>
    <t>http://www.cobach.edu.mx/sea.html</t>
  </si>
  <si>
    <t>http://www.cobach.edu.mx/emsad.html</t>
  </si>
  <si>
    <t>DIRECCIÓN ACADÉMICA</t>
  </si>
  <si>
    <t>Apegándonos a lo establecido en el artículo 6 de la Ley General de Educación y a la normatividad vigente en materia de educación, se establece cuota voluntaria de inscripción dictaminada por cada plantel</t>
  </si>
  <si>
    <t>Apegándonos a lo establecido en el artículo 6 de la Ley General de Educación y a la normatividad vigente en materia de educación, se establece cuota voluntaria de inscripción por el monto de $600.00. M/N.</t>
  </si>
  <si>
    <t>No se tiene ninguna información</t>
  </si>
  <si>
    <t>Dirección Académica</t>
  </si>
  <si>
    <t xml:space="preserve">Presa Chicoasén </t>
  </si>
  <si>
    <t>No se tiene numero interior</t>
  </si>
  <si>
    <t>Las Palmas</t>
  </si>
  <si>
    <t>0001</t>
  </si>
  <si>
    <t>Tuxtla Gutiérrez</t>
  </si>
  <si>
    <t>No se tiene domicilio en el extranjero</t>
  </si>
  <si>
    <t>01 961 61 4-25-55 Ext. 62016</t>
  </si>
  <si>
    <t>diracademica@cobach.edu.mx</t>
  </si>
  <si>
    <t>lunes a viernes 08:00 A 15:00</t>
  </si>
  <si>
    <t xml:space="preserve">Departamento de Sistema de Educación Abierta </t>
  </si>
  <si>
    <t>01 961 34 6-85-13</t>
  </si>
  <si>
    <t>sea@cobach.edu.mx</t>
  </si>
  <si>
    <t>01 961 61 4-25-55 Ext. 62029</t>
  </si>
  <si>
    <t xml:space="preserve">deptoprogespeciales@cobach.edu.mx </t>
  </si>
  <si>
    <t>6142555 ext.62015</t>
  </si>
  <si>
    <t>gestiondecalidad@cobach.edu.mx</t>
  </si>
  <si>
    <t>Las palmas</t>
  </si>
  <si>
    <t>https://www.sistemas.chiapas.gob.mx/TransparenciaV3/Descargas/DescargarArchivo/?idArchivo=200798&amp;tipoArchivo=1</t>
  </si>
  <si>
    <t>https://www.sistemas.chiapas.gob.mx/TransparenciaV3/Descargas/DescargarArchivo/?idArchivo=201495&amp;tipoArchivo=1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</si>
</sst>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00"/>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0"/>
      <name val="Arial"/>
      <family val="2"/>
    </font>
    <font>
      <sz val="11"/>
      <color indexed="8"/>
      <name val="Arial"/>
      <family val="2"/>
    </font>
    <font>
      <sz val="11"/>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2">
    <xf numFmtId="0" fontId="0" fillId="0" borderId="0"/>
    <xf numFmtId="0" fontId="3" fillId="3" borderId="0" applyNumberFormat="0" applyFill="0" applyBorder="0" applyAlignment="0" applyProtection="0"/>
  </cellStyleXfs>
  <cellXfs count="35">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wrapText="1"/>
    </xf>
    <xf numFmtId="0" fontId="0" fillId="0" borderId="0" xfId="0" applyAlignment="1">
      <alignment wrapText="1"/>
    </xf>
    <xf numFmtId="0" fontId="0" fillId="0" borderId="0" xfId="0" applyAlignment="1">
      <alignment horizontal="center"/>
    </xf>
    <xf numFmtId="0" fontId="0" fillId="3" borderId="0" xfId="0" applyFill="1" applyBorder="1" applyAlignment="1">
      <alignment wrapText="1"/>
    </xf>
    <xf numFmtId="0" fontId="0" fillId="3" borderId="0" xfId="0" applyFill="1" applyAlignment="1">
      <alignment horizontal="center" wrapText="1"/>
    </xf>
    <xf numFmtId="164" fontId="0" fillId="0" borderId="0" xfId="0" applyNumberFormat="1" applyAlignment="1">
      <alignment horizontal="center"/>
    </xf>
    <xf numFmtId="0" fontId="0" fillId="3" borderId="0" xfId="0" applyFill="1" applyBorder="1" applyAlignment="1">
      <alignment horizontal="center" wrapText="1"/>
    </xf>
    <xf numFmtId="0" fontId="0" fillId="0" borderId="0" xfId="0" applyAlignment="1">
      <alignment horizontal="center" vertical="center" wrapText="1"/>
    </xf>
    <xf numFmtId="0" fontId="5" fillId="3" borderId="2" xfId="0" applyFont="1" applyFill="1" applyBorder="1" applyAlignment="1">
      <alignment horizontal="center" vertical="center" wrapText="1"/>
    </xf>
    <xf numFmtId="0" fontId="0" fillId="0" borderId="3" xfId="0" applyBorder="1" applyAlignment="1">
      <alignment horizontal="center"/>
    </xf>
    <xf numFmtId="0" fontId="5" fillId="3" borderId="3" xfId="0" applyFont="1" applyFill="1" applyBorder="1" applyAlignment="1">
      <alignment horizontal="center" vertical="center" wrapText="1"/>
    </xf>
    <xf numFmtId="0" fontId="3" fillId="3" borderId="3" xfId="1" applyBorder="1" applyAlignment="1">
      <alignment horizontal="center" vertical="center" wrapText="1"/>
    </xf>
    <xf numFmtId="0" fontId="6" fillId="0" borderId="3" xfId="0" applyFont="1" applyBorder="1" applyAlignment="1">
      <alignment horizontal="center" vertical="center" wrapText="1"/>
    </xf>
    <xf numFmtId="0" fontId="3" fillId="0" borderId="0" xfId="1" applyFill="1" applyAlignment="1">
      <alignment wrapText="1"/>
    </xf>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1" fillId="2" borderId="4" xfId="0" applyFont="1" applyFill="1" applyBorder="1" applyAlignment="1">
      <alignment horizontal="center" wrapText="1"/>
    </xf>
    <xf numFmtId="0" fontId="5" fillId="3" borderId="0" xfId="0" applyFont="1" applyFill="1" applyBorder="1" applyAlignment="1">
      <alignment horizontal="left" vertical="center" wrapText="1"/>
    </xf>
    <xf numFmtId="0" fontId="6" fillId="0" borderId="0" xfId="0" applyFont="1" applyBorder="1" applyAlignment="1">
      <alignment horizontal="left" vertical="center" wrapText="1"/>
    </xf>
    <xf numFmtId="0" fontId="5" fillId="3" borderId="0" xfId="0" applyFont="1" applyFill="1" applyBorder="1" applyAlignment="1">
      <alignment horizontal="center" vertical="center" wrapText="1"/>
    </xf>
    <xf numFmtId="0" fontId="0" fillId="0" borderId="0" xfId="0" applyBorder="1"/>
    <xf numFmtId="49" fontId="5" fillId="3" borderId="0" xfId="0" applyNumberFormat="1" applyFont="1" applyFill="1" applyBorder="1" applyAlignment="1">
      <alignment horizontal="center" vertical="center" wrapText="1"/>
    </xf>
    <xf numFmtId="0" fontId="0" fillId="0" borderId="0" xfId="0" applyBorder="1" applyAlignment="1">
      <alignment horizontal="center"/>
    </xf>
    <xf numFmtId="0" fontId="5" fillId="0" borderId="0" xfId="0" applyFont="1" applyBorder="1" applyAlignment="1">
      <alignment vertical="center"/>
    </xf>
    <xf numFmtId="0" fontId="3" fillId="3" borderId="0" xfId="1" applyBorder="1" applyAlignment="1">
      <alignment vertical="center"/>
    </xf>
    <xf numFmtId="0" fontId="3" fillId="3" borderId="0" xfId="1" applyBorder="1"/>
    <xf numFmtId="0" fontId="2" fillId="4" borderId="4" xfId="0" applyFont="1" applyFill="1" applyBorder="1" applyAlignment="1">
      <alignment horizontal="center" wrapText="1"/>
    </xf>
    <xf numFmtId="0" fontId="4" fillId="3" borderId="0" xfId="1" applyFont="1" applyFill="1" applyBorder="1" applyAlignment="1">
      <alignment horizontal="center" vertical="center" wrapText="1"/>
    </xf>
    <xf numFmtId="0" fontId="3" fillId="3" borderId="0" xfId="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01495&amp;tipoArchivo=1" TargetMode="External"/><Relationship Id="rId3" Type="http://schemas.openxmlformats.org/officeDocument/2006/relationships/hyperlink" Target="http://www.cobach.edu.mx/emsad.html" TargetMode="External"/><Relationship Id="rId7" Type="http://schemas.openxmlformats.org/officeDocument/2006/relationships/hyperlink" Target="https://www.sistemas.chiapas.gob.mx/TransparenciaV3/Descargas/DescargarArchivo/?idArchivo=201495&amp;tipoArchivo=1" TargetMode="External"/><Relationship Id="rId2" Type="http://schemas.openxmlformats.org/officeDocument/2006/relationships/hyperlink" Target="http://www.cobach.edu.mx/sea.html" TargetMode="External"/><Relationship Id="rId1" Type="http://schemas.openxmlformats.org/officeDocument/2006/relationships/hyperlink" Target="http://www.cobach.edu.mx/" TargetMode="External"/><Relationship Id="rId6" Type="http://schemas.openxmlformats.org/officeDocument/2006/relationships/hyperlink" Target="https://www.sistemas.chiapas.gob.mx/TransparenciaV3/Descargas/DescargarArchivo/?idArchivo=201495&amp;tipoArchivo=1" TargetMode="External"/><Relationship Id="rId5" Type="http://schemas.openxmlformats.org/officeDocument/2006/relationships/hyperlink" Target="https://www.sistemas.chiapas.gob.mx/TransparenciaV3/Descargas/DescargarArchivo/?idArchivo=200798&amp;tipoArchivo=1" TargetMode="External"/><Relationship Id="rId4" Type="http://schemas.openxmlformats.org/officeDocument/2006/relationships/hyperlink" Target="http://www.cobach.edu.mx/emsad.html"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academica@cobach.edu.mx" TargetMode="External"/><Relationship Id="rId1" Type="http://schemas.openxmlformats.org/officeDocument/2006/relationships/hyperlink" Target="mailto:deptoprogespeciales@cobach.edu.mx" TargetMode="External"/><Relationship Id="rId4" Type="http://schemas.openxmlformats.org/officeDocument/2006/relationships/hyperlink" Target="mailto:sea@cobach.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gestiondecalidad@cobach.edu.mx" TargetMode="External"/><Relationship Id="rId1" Type="http://schemas.openxmlformats.org/officeDocument/2006/relationships/hyperlink" Target="mailto:gestiondecalidad@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
  <sheetViews>
    <sheetView tabSelected="1" topLeftCell="AA2" zoomScale="70" zoomScaleNormal="70" workbookViewId="0">
      <selection activeCell="AF8" sqref="A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27.42578125" customWidth="1"/>
  </cols>
  <sheetData>
    <row r="1" spans="1:32" hidden="1" x14ac:dyDescent="0.25">
      <c r="A1" t="s">
        <v>0</v>
      </c>
    </row>
    <row r="2" spans="1:32" x14ac:dyDescent="0.25">
      <c r="A2" s="19" t="s">
        <v>1</v>
      </c>
      <c r="B2" s="20"/>
      <c r="C2" s="20"/>
      <c r="D2" s="19" t="s">
        <v>2</v>
      </c>
      <c r="E2" s="20"/>
      <c r="F2" s="20"/>
      <c r="G2" s="19" t="s">
        <v>3</v>
      </c>
      <c r="H2" s="20"/>
      <c r="I2" s="20"/>
    </row>
    <row r="3" spans="1:32" x14ac:dyDescent="0.25">
      <c r="A3" s="21" t="s">
        <v>4</v>
      </c>
      <c r="B3" s="20"/>
      <c r="C3" s="20"/>
      <c r="D3" s="21" t="s">
        <v>5</v>
      </c>
      <c r="E3" s="20"/>
      <c r="F3" s="20"/>
      <c r="G3" s="21" t="s">
        <v>6</v>
      </c>
      <c r="H3" s="20"/>
      <c r="I3" s="20"/>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9" t="s">
        <v>47</v>
      </c>
      <c r="B6" s="20"/>
      <c r="C6" s="20"/>
      <c r="D6" s="20"/>
      <c r="E6" s="20"/>
      <c r="F6" s="20"/>
      <c r="G6" s="20"/>
      <c r="H6" s="20"/>
      <c r="I6" s="20"/>
      <c r="J6" s="20"/>
      <c r="K6" s="20"/>
      <c r="L6" s="20"/>
      <c r="M6" s="20"/>
      <c r="N6" s="20"/>
      <c r="O6" s="20"/>
      <c r="P6" s="20"/>
      <c r="Q6" s="20"/>
      <c r="R6" s="20"/>
      <c r="S6" s="20"/>
      <c r="T6" s="20"/>
      <c r="U6" s="20"/>
      <c r="V6" s="20"/>
      <c r="W6" s="20"/>
      <c r="X6" s="20"/>
      <c r="Y6" s="20"/>
      <c r="Z6" s="20"/>
      <c r="AA6" s="20"/>
      <c r="AB6" s="20"/>
      <c r="AC6" s="20"/>
      <c r="AD6" s="20"/>
      <c r="AE6" s="20"/>
      <c r="AF6" s="20"/>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32" t="s">
        <v>75</v>
      </c>
      <c r="AC7" s="2" t="s">
        <v>76</v>
      </c>
      <c r="AD7" s="2" t="s">
        <v>77</v>
      </c>
      <c r="AE7" s="2" t="s">
        <v>78</v>
      </c>
      <c r="AF7" s="2" t="s">
        <v>79</v>
      </c>
    </row>
    <row r="8" spans="1:32" ht="207.75" customHeight="1" x14ac:dyDescent="0.25">
      <c r="A8">
        <v>2023</v>
      </c>
      <c r="B8" s="3">
        <v>45017</v>
      </c>
      <c r="C8" s="3">
        <v>45107</v>
      </c>
      <c r="D8" s="4" t="s">
        <v>275</v>
      </c>
      <c r="E8" t="s">
        <v>80</v>
      </c>
      <c r="F8" t="s">
        <v>279</v>
      </c>
      <c r="G8" s="5" t="s">
        <v>280</v>
      </c>
      <c r="H8" s="6" t="s">
        <v>282</v>
      </c>
      <c r="I8" s="5" t="s">
        <v>283</v>
      </c>
      <c r="J8" s="5" t="s">
        <v>286</v>
      </c>
      <c r="K8" s="17" t="s">
        <v>330</v>
      </c>
      <c r="L8" s="3">
        <v>44930</v>
      </c>
      <c r="M8" s="4" t="s">
        <v>289</v>
      </c>
      <c r="N8" s="4" t="s">
        <v>290</v>
      </c>
      <c r="O8" s="4" t="s">
        <v>293</v>
      </c>
      <c r="P8" s="4" t="s">
        <v>293</v>
      </c>
      <c r="Q8" s="6">
        <v>1</v>
      </c>
      <c r="R8" s="4" t="s">
        <v>303</v>
      </c>
      <c r="S8" s="9">
        <v>0</v>
      </c>
      <c r="T8" s="4" t="s">
        <v>297</v>
      </c>
      <c r="U8" s="6">
        <v>1</v>
      </c>
      <c r="V8" s="4" t="s">
        <v>298</v>
      </c>
      <c r="W8" s="4" t="s">
        <v>299</v>
      </c>
      <c r="X8" s="6" t="s">
        <v>300</v>
      </c>
      <c r="Y8" s="4" t="s">
        <v>303</v>
      </c>
      <c r="Z8" s="6">
        <v>1</v>
      </c>
      <c r="AA8" s="6">
        <v>1</v>
      </c>
      <c r="AB8" s="33" t="s">
        <v>304</v>
      </c>
      <c r="AC8" s="6" t="s">
        <v>307</v>
      </c>
      <c r="AD8" s="3">
        <v>45145</v>
      </c>
      <c r="AE8" s="3">
        <v>45145</v>
      </c>
      <c r="AF8" s="11" t="s">
        <v>308</v>
      </c>
    </row>
    <row r="9" spans="1:32" ht="84.75" customHeight="1" x14ac:dyDescent="0.25">
      <c r="A9">
        <v>2023</v>
      </c>
      <c r="B9" s="3">
        <v>45017</v>
      </c>
      <c r="C9" s="3">
        <v>45107</v>
      </c>
      <c r="D9" s="4" t="s">
        <v>276</v>
      </c>
      <c r="E9" t="s">
        <v>80</v>
      </c>
      <c r="F9" t="s">
        <v>279</v>
      </c>
      <c r="G9" s="5" t="s">
        <v>280</v>
      </c>
      <c r="H9" s="6" t="s">
        <v>282</v>
      </c>
      <c r="I9" t="s">
        <v>284</v>
      </c>
      <c r="J9" s="5" t="s">
        <v>287</v>
      </c>
      <c r="K9" s="17" t="s">
        <v>329</v>
      </c>
      <c r="L9" s="3">
        <v>44930</v>
      </c>
      <c r="M9" s="4" t="s">
        <v>289</v>
      </c>
      <c r="N9" s="4" t="s">
        <v>291</v>
      </c>
      <c r="O9" s="4" t="s">
        <v>293</v>
      </c>
      <c r="P9" s="4" t="s">
        <v>293</v>
      </c>
      <c r="Q9" s="6">
        <v>2</v>
      </c>
      <c r="R9" s="4" t="s">
        <v>303</v>
      </c>
      <c r="S9" s="9">
        <v>0</v>
      </c>
      <c r="T9" s="4" t="s">
        <v>297</v>
      </c>
      <c r="U9" s="6">
        <v>2</v>
      </c>
      <c r="V9" s="4" t="s">
        <v>298</v>
      </c>
      <c r="W9" s="4" t="s">
        <v>299</v>
      </c>
      <c r="X9" s="6" t="s">
        <v>301</v>
      </c>
      <c r="Y9" s="4" t="s">
        <v>303</v>
      </c>
      <c r="Z9" s="6">
        <v>2</v>
      </c>
      <c r="AA9" s="6">
        <v>2</v>
      </c>
      <c r="AB9" s="34" t="s">
        <v>305</v>
      </c>
      <c r="AC9" s="6" t="s">
        <v>307</v>
      </c>
      <c r="AD9" s="3">
        <v>45145</v>
      </c>
      <c r="AE9" s="3">
        <v>45145</v>
      </c>
      <c r="AF9" s="4" t="s">
        <v>309</v>
      </c>
    </row>
    <row r="10" spans="1:32" ht="156.75" customHeight="1" x14ac:dyDescent="0.25">
      <c r="A10">
        <v>2023</v>
      </c>
      <c r="B10" s="3">
        <v>45017</v>
      </c>
      <c r="C10" s="3">
        <v>45107</v>
      </c>
      <c r="D10" s="4" t="s">
        <v>277</v>
      </c>
      <c r="E10" t="s">
        <v>80</v>
      </c>
      <c r="F10" t="s">
        <v>279</v>
      </c>
      <c r="G10" s="5" t="s">
        <v>280</v>
      </c>
      <c r="H10" s="6" t="s">
        <v>282</v>
      </c>
      <c r="I10" s="5" t="s">
        <v>283</v>
      </c>
      <c r="J10" s="5" t="s">
        <v>286</v>
      </c>
      <c r="K10" s="17" t="s">
        <v>330</v>
      </c>
      <c r="L10" s="3">
        <v>44930</v>
      </c>
      <c r="M10" s="4" t="s">
        <v>289</v>
      </c>
      <c r="N10" s="4" t="s">
        <v>292</v>
      </c>
      <c r="O10" s="4" t="s">
        <v>294</v>
      </c>
      <c r="P10" s="4" t="s">
        <v>296</v>
      </c>
      <c r="Q10" s="6">
        <v>3</v>
      </c>
      <c r="R10" s="4" t="s">
        <v>303</v>
      </c>
      <c r="S10" s="9">
        <v>0</v>
      </c>
      <c r="T10" s="4" t="s">
        <v>297</v>
      </c>
      <c r="U10" s="6">
        <v>3</v>
      </c>
      <c r="V10" s="4" t="s">
        <v>298</v>
      </c>
      <c r="W10" s="4" t="s">
        <v>299</v>
      </c>
      <c r="X10" s="6" t="s">
        <v>302</v>
      </c>
      <c r="Y10" s="4" t="s">
        <v>303</v>
      </c>
      <c r="Z10" s="6">
        <v>3</v>
      </c>
      <c r="AA10" s="6">
        <v>3</v>
      </c>
      <c r="AB10" s="34" t="s">
        <v>306</v>
      </c>
      <c r="AC10" s="6" t="s">
        <v>307</v>
      </c>
      <c r="AD10" s="3">
        <v>45145</v>
      </c>
      <c r="AE10" s="3">
        <v>45145</v>
      </c>
      <c r="AF10" s="11" t="s">
        <v>308</v>
      </c>
    </row>
    <row r="11" spans="1:32" ht="75" x14ac:dyDescent="0.25">
      <c r="A11">
        <v>2023</v>
      </c>
      <c r="B11" s="3">
        <v>45017</v>
      </c>
      <c r="C11" s="3">
        <v>45107</v>
      </c>
      <c r="D11" s="4" t="s">
        <v>278</v>
      </c>
      <c r="E11" t="s">
        <v>80</v>
      </c>
      <c r="F11" t="s">
        <v>279</v>
      </c>
      <c r="G11" s="5" t="s">
        <v>281</v>
      </c>
      <c r="H11" s="6" t="s">
        <v>282</v>
      </c>
      <c r="I11" s="5" t="s">
        <v>285</v>
      </c>
      <c r="J11" s="7" t="s">
        <v>288</v>
      </c>
      <c r="K11" s="18" t="s">
        <v>330</v>
      </c>
      <c r="L11" s="3">
        <v>44930</v>
      </c>
      <c r="M11" s="4" t="s">
        <v>289</v>
      </c>
      <c r="N11" s="8" t="s">
        <v>303</v>
      </c>
      <c r="O11" s="8" t="s">
        <v>303</v>
      </c>
      <c r="P11" s="8" t="s">
        <v>303</v>
      </c>
      <c r="Q11" s="6">
        <v>4</v>
      </c>
      <c r="R11" s="4" t="s">
        <v>303</v>
      </c>
      <c r="S11" s="9">
        <v>0</v>
      </c>
      <c r="T11" s="4" t="s">
        <v>297</v>
      </c>
      <c r="U11" s="6">
        <v>4</v>
      </c>
      <c r="V11" s="4" t="s">
        <v>298</v>
      </c>
      <c r="W11" s="10" t="s">
        <v>295</v>
      </c>
      <c r="X11" s="6" t="s">
        <v>295</v>
      </c>
      <c r="Y11" s="4" t="s">
        <v>303</v>
      </c>
      <c r="Z11" s="6">
        <v>4</v>
      </c>
      <c r="AA11" s="6">
        <v>4</v>
      </c>
      <c r="AB11" s="34" t="s">
        <v>306</v>
      </c>
      <c r="AC11" s="6" t="s">
        <v>307</v>
      </c>
      <c r="AD11" s="3">
        <v>45145</v>
      </c>
      <c r="AE11" s="3">
        <v>45145</v>
      </c>
      <c r="AF11" s="4" t="s">
        <v>310</v>
      </c>
    </row>
  </sheetData>
  <mergeCells count="7">
    <mergeCell ref="A6:AF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AB8" r:id="rId1"/>
    <hyperlink ref="AB9" r:id="rId2"/>
    <hyperlink ref="AB10" r:id="rId3"/>
    <hyperlink ref="AB11" r:id="rId4"/>
    <hyperlink ref="K9" r:id="rId5"/>
    <hyperlink ref="K8" r:id="rId6"/>
    <hyperlink ref="K10" r:id="rId7"/>
    <hyperlink ref="K11"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53.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22" t="s">
        <v>101</v>
      </c>
      <c r="C3" s="1" t="s">
        <v>102</v>
      </c>
      <c r="D3" s="22" t="s">
        <v>103</v>
      </c>
      <c r="E3" s="22" t="s">
        <v>104</v>
      </c>
      <c r="F3" s="22" t="s">
        <v>105</v>
      </c>
      <c r="G3" s="22" t="s">
        <v>106</v>
      </c>
      <c r="H3" s="22" t="s">
        <v>107</v>
      </c>
      <c r="I3" s="22" t="s">
        <v>108</v>
      </c>
      <c r="J3" s="22" t="s">
        <v>109</v>
      </c>
      <c r="K3" s="22" t="s">
        <v>110</v>
      </c>
      <c r="L3" s="22" t="s">
        <v>111</v>
      </c>
      <c r="M3" s="1" t="s">
        <v>112</v>
      </c>
      <c r="N3" s="1" t="s">
        <v>113</v>
      </c>
      <c r="O3" s="22" t="s">
        <v>114</v>
      </c>
      <c r="P3" s="22" t="s">
        <v>115</v>
      </c>
      <c r="Q3" s="22" t="s">
        <v>116</v>
      </c>
      <c r="R3" s="22" t="s">
        <v>117</v>
      </c>
      <c r="S3" s="22" t="s">
        <v>118</v>
      </c>
    </row>
    <row r="4" spans="1:19" x14ac:dyDescent="0.25">
      <c r="A4">
        <v>1</v>
      </c>
      <c r="B4" s="23" t="s">
        <v>311</v>
      </c>
      <c r="C4" t="s">
        <v>139</v>
      </c>
      <c r="D4" s="25" t="s">
        <v>312</v>
      </c>
      <c r="E4" s="25">
        <v>950</v>
      </c>
      <c r="F4" s="25" t="s">
        <v>313</v>
      </c>
      <c r="G4" s="26" t="s">
        <v>148</v>
      </c>
      <c r="H4" s="25" t="s">
        <v>314</v>
      </c>
      <c r="I4" s="27" t="s">
        <v>315</v>
      </c>
      <c r="J4" s="25" t="s">
        <v>316</v>
      </c>
      <c r="K4" s="25">
        <v>101</v>
      </c>
      <c r="L4" s="25" t="s">
        <v>316</v>
      </c>
      <c r="M4" s="6">
        <v>7</v>
      </c>
      <c r="N4" t="s">
        <v>196</v>
      </c>
      <c r="O4" s="25">
        <v>29040</v>
      </c>
      <c r="P4" s="28" t="s">
        <v>317</v>
      </c>
      <c r="Q4" s="29" t="s">
        <v>318</v>
      </c>
      <c r="R4" s="30" t="s">
        <v>319</v>
      </c>
      <c r="S4" s="25" t="s">
        <v>320</v>
      </c>
    </row>
    <row r="5" spans="1:19" x14ac:dyDescent="0.25">
      <c r="A5">
        <v>2</v>
      </c>
      <c r="B5" s="23" t="s">
        <v>321</v>
      </c>
      <c r="C5" t="s">
        <v>139</v>
      </c>
      <c r="D5" s="25" t="s">
        <v>312</v>
      </c>
      <c r="E5" s="25">
        <v>950</v>
      </c>
      <c r="F5" s="25" t="s">
        <v>313</v>
      </c>
      <c r="G5" s="26" t="s">
        <v>148</v>
      </c>
      <c r="H5" s="25" t="s">
        <v>314</v>
      </c>
      <c r="I5" s="27" t="s">
        <v>315</v>
      </c>
      <c r="J5" s="25" t="s">
        <v>316</v>
      </c>
      <c r="K5" s="25">
        <v>101</v>
      </c>
      <c r="L5" s="25" t="s">
        <v>316</v>
      </c>
      <c r="M5" s="6">
        <v>7</v>
      </c>
      <c r="N5" t="s">
        <v>196</v>
      </c>
      <c r="O5" s="25">
        <v>29040</v>
      </c>
      <c r="P5" s="28" t="s">
        <v>317</v>
      </c>
      <c r="Q5" s="29" t="s">
        <v>322</v>
      </c>
      <c r="R5" s="30" t="s">
        <v>323</v>
      </c>
      <c r="S5" s="25" t="s">
        <v>320</v>
      </c>
    </row>
    <row r="6" spans="1:19" x14ac:dyDescent="0.25">
      <c r="A6">
        <v>3</v>
      </c>
      <c r="B6" s="23" t="s">
        <v>311</v>
      </c>
      <c r="C6" t="s">
        <v>139</v>
      </c>
      <c r="D6" s="25" t="s">
        <v>312</v>
      </c>
      <c r="E6" s="25">
        <v>950</v>
      </c>
      <c r="F6" s="25" t="s">
        <v>313</v>
      </c>
      <c r="G6" s="26" t="s">
        <v>148</v>
      </c>
      <c r="H6" s="25" t="s">
        <v>314</v>
      </c>
      <c r="I6" s="27" t="s">
        <v>315</v>
      </c>
      <c r="J6" s="25" t="s">
        <v>316</v>
      </c>
      <c r="K6" s="25">
        <v>101</v>
      </c>
      <c r="L6" s="25" t="s">
        <v>316</v>
      </c>
      <c r="M6" s="6">
        <v>7</v>
      </c>
      <c r="N6" t="s">
        <v>196</v>
      </c>
      <c r="O6" s="25">
        <v>29040</v>
      </c>
      <c r="P6" s="28" t="s">
        <v>317</v>
      </c>
      <c r="Q6" s="29" t="s">
        <v>318</v>
      </c>
      <c r="R6" s="30" t="s">
        <v>319</v>
      </c>
      <c r="S6" s="25" t="s">
        <v>320</v>
      </c>
    </row>
    <row r="7" spans="1:19" x14ac:dyDescent="0.25">
      <c r="A7">
        <v>4</v>
      </c>
      <c r="B7" s="24" t="s">
        <v>321</v>
      </c>
      <c r="C7" t="s">
        <v>139</v>
      </c>
      <c r="D7" s="25" t="s">
        <v>312</v>
      </c>
      <c r="E7" s="25">
        <v>950</v>
      </c>
      <c r="F7" s="25" t="s">
        <v>313</v>
      </c>
      <c r="G7" s="26" t="s">
        <v>148</v>
      </c>
      <c r="H7" s="25" t="s">
        <v>314</v>
      </c>
      <c r="I7" s="27" t="s">
        <v>315</v>
      </c>
      <c r="J7" s="25" t="s">
        <v>316</v>
      </c>
      <c r="K7" s="25">
        <v>101</v>
      </c>
      <c r="L7" s="25" t="s">
        <v>316</v>
      </c>
      <c r="M7" s="6">
        <v>7</v>
      </c>
      <c r="N7" t="s">
        <v>196</v>
      </c>
      <c r="O7" s="25">
        <v>29040</v>
      </c>
      <c r="P7" s="28" t="s">
        <v>317</v>
      </c>
      <c r="Q7" s="29" t="s">
        <v>324</v>
      </c>
      <c r="R7" s="31" t="s">
        <v>325</v>
      </c>
      <c r="S7" s="25" t="s">
        <v>320</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7" r:id="rId1"/>
    <hyperlink ref="R6" r:id="rId2"/>
    <hyperlink ref="R4" r:id="rId3"/>
    <hyperlink ref="R5" r:id="rId4" display="mailto:sea@cobach.edu.mx"/>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B20" sqref="B2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s="14" t="s">
        <v>326</v>
      </c>
      <c r="C4" s="15" t="s">
        <v>327</v>
      </c>
      <c r="D4" t="s">
        <v>139</v>
      </c>
      <c r="E4" s="14" t="s">
        <v>312</v>
      </c>
      <c r="F4" s="14">
        <v>950</v>
      </c>
      <c r="G4" s="14" t="s">
        <v>313</v>
      </c>
      <c r="H4" t="s">
        <v>148</v>
      </c>
      <c r="I4" s="14" t="s">
        <v>328</v>
      </c>
      <c r="J4" s="14">
        <v>71010001</v>
      </c>
      <c r="K4" s="14" t="s">
        <v>316</v>
      </c>
      <c r="L4" s="14">
        <v>101</v>
      </c>
      <c r="M4" s="14" t="s">
        <v>316</v>
      </c>
      <c r="N4" s="14">
        <v>7</v>
      </c>
      <c r="O4" t="s">
        <v>196</v>
      </c>
      <c r="P4" s="12">
        <v>29040</v>
      </c>
    </row>
    <row r="5" spans="1:16" x14ac:dyDescent="0.25">
      <c r="A5">
        <v>2</v>
      </c>
      <c r="B5" s="14" t="s">
        <v>326</v>
      </c>
      <c r="C5" s="15" t="s">
        <v>327</v>
      </c>
      <c r="D5" t="s">
        <v>139</v>
      </c>
      <c r="E5" s="14" t="s">
        <v>312</v>
      </c>
      <c r="F5" s="14">
        <v>950</v>
      </c>
      <c r="G5" s="14" t="s">
        <v>313</v>
      </c>
      <c r="H5" t="s">
        <v>148</v>
      </c>
      <c r="I5" s="14" t="s">
        <v>328</v>
      </c>
      <c r="J5" s="14">
        <v>71010001</v>
      </c>
      <c r="K5" s="14" t="s">
        <v>316</v>
      </c>
      <c r="L5" s="14">
        <v>101</v>
      </c>
      <c r="M5" s="14" t="s">
        <v>316</v>
      </c>
      <c r="N5" s="14">
        <v>7</v>
      </c>
      <c r="O5" t="s">
        <v>196</v>
      </c>
      <c r="P5" s="12">
        <v>29040</v>
      </c>
    </row>
    <row r="6" spans="1:16" x14ac:dyDescent="0.25">
      <c r="A6">
        <v>3</v>
      </c>
      <c r="B6" s="14" t="s">
        <v>326</v>
      </c>
      <c r="C6" s="15" t="s">
        <v>327</v>
      </c>
      <c r="D6" t="s">
        <v>139</v>
      </c>
      <c r="E6" s="14" t="s">
        <v>312</v>
      </c>
      <c r="F6" s="14">
        <v>950</v>
      </c>
      <c r="G6" s="14" t="s">
        <v>313</v>
      </c>
      <c r="H6" t="s">
        <v>148</v>
      </c>
      <c r="I6" s="14" t="s">
        <v>328</v>
      </c>
      <c r="J6" s="14">
        <v>71010001</v>
      </c>
      <c r="K6" s="14" t="s">
        <v>316</v>
      </c>
      <c r="L6" s="14">
        <v>101</v>
      </c>
      <c r="M6" s="14" t="s">
        <v>316</v>
      </c>
      <c r="N6" s="14">
        <v>7</v>
      </c>
      <c r="O6" t="s">
        <v>196</v>
      </c>
      <c r="P6" s="12">
        <v>29040</v>
      </c>
    </row>
    <row r="7" spans="1:16" x14ac:dyDescent="0.25">
      <c r="A7">
        <v>4</v>
      </c>
      <c r="B7" s="14" t="s">
        <v>326</v>
      </c>
      <c r="C7" s="15" t="s">
        <v>327</v>
      </c>
      <c r="D7" t="s">
        <v>139</v>
      </c>
      <c r="E7" s="16" t="s">
        <v>312</v>
      </c>
      <c r="F7" s="16">
        <v>950</v>
      </c>
      <c r="G7" s="14" t="s">
        <v>313</v>
      </c>
      <c r="H7" t="s">
        <v>148</v>
      </c>
      <c r="I7" s="16" t="s">
        <v>328</v>
      </c>
      <c r="J7" s="16">
        <v>71010001</v>
      </c>
      <c r="K7" s="16" t="s">
        <v>316</v>
      </c>
      <c r="L7" s="14">
        <v>101</v>
      </c>
      <c r="M7" s="14" t="s">
        <v>316</v>
      </c>
      <c r="N7" s="14">
        <v>7</v>
      </c>
      <c r="O7" t="s">
        <v>196</v>
      </c>
      <c r="P7" s="12">
        <v>29040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7" r:id="rId1"/>
    <hyperlink ref="C4:C6" r:id="rId2" display="gestiondecalidad@cobach.edu.mx"/>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
  <sheetViews>
    <sheetView topLeftCell="A3" workbookViewId="0">
      <selection activeCell="C26" sqref="C26"/>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3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s="14" t="s">
        <v>326</v>
      </c>
      <c r="C4" s="15" t="s">
        <v>327</v>
      </c>
      <c r="D4" t="s">
        <v>139</v>
      </c>
      <c r="E4" s="14" t="s">
        <v>312</v>
      </c>
      <c r="F4" s="14">
        <v>950</v>
      </c>
      <c r="G4" s="14" t="s">
        <v>313</v>
      </c>
      <c r="H4" t="s">
        <v>148</v>
      </c>
      <c r="I4" s="14" t="s">
        <v>328</v>
      </c>
      <c r="J4" s="14">
        <v>71010001</v>
      </c>
      <c r="K4" s="14" t="s">
        <v>316</v>
      </c>
      <c r="L4" s="14">
        <v>101</v>
      </c>
      <c r="M4" s="14" t="s">
        <v>316</v>
      </c>
      <c r="N4" s="14">
        <v>7</v>
      </c>
      <c r="O4" t="s">
        <v>196</v>
      </c>
      <c r="P4" s="12">
        <v>29040</v>
      </c>
      <c r="Q4" s="13" t="s">
        <v>317</v>
      </c>
    </row>
    <row r="5" spans="1:17" x14ac:dyDescent="0.25">
      <c r="A5">
        <v>2</v>
      </c>
      <c r="B5" s="14" t="s">
        <v>326</v>
      </c>
      <c r="C5" s="15" t="s">
        <v>327</v>
      </c>
      <c r="D5" t="s">
        <v>139</v>
      </c>
      <c r="E5" s="14" t="s">
        <v>312</v>
      </c>
      <c r="F5" s="14">
        <v>950</v>
      </c>
      <c r="G5" s="14" t="s">
        <v>313</v>
      </c>
      <c r="H5" t="s">
        <v>148</v>
      </c>
      <c r="I5" s="14" t="s">
        <v>328</v>
      </c>
      <c r="J5" s="14">
        <v>71010001</v>
      </c>
      <c r="K5" s="14" t="s">
        <v>316</v>
      </c>
      <c r="L5" s="14">
        <v>101</v>
      </c>
      <c r="M5" s="14" t="s">
        <v>316</v>
      </c>
      <c r="N5" s="14">
        <v>7</v>
      </c>
      <c r="O5" t="s">
        <v>196</v>
      </c>
      <c r="P5" s="12">
        <v>29040</v>
      </c>
      <c r="Q5" s="13" t="s">
        <v>317</v>
      </c>
    </row>
    <row r="6" spans="1:17" x14ac:dyDescent="0.25">
      <c r="A6">
        <v>3</v>
      </c>
      <c r="B6" s="14" t="s">
        <v>326</v>
      </c>
      <c r="C6" s="15" t="s">
        <v>327</v>
      </c>
      <c r="D6" t="s">
        <v>139</v>
      </c>
      <c r="E6" s="14" t="s">
        <v>312</v>
      </c>
      <c r="F6" s="14">
        <v>950</v>
      </c>
      <c r="G6" s="14" t="s">
        <v>313</v>
      </c>
      <c r="H6" t="s">
        <v>148</v>
      </c>
      <c r="I6" s="14" t="s">
        <v>328</v>
      </c>
      <c r="J6" s="14">
        <v>71010001</v>
      </c>
      <c r="K6" s="14" t="s">
        <v>316</v>
      </c>
      <c r="L6" s="14">
        <v>101</v>
      </c>
      <c r="M6" s="14" t="s">
        <v>316</v>
      </c>
      <c r="N6" s="14">
        <v>7</v>
      </c>
      <c r="O6" t="s">
        <v>196</v>
      </c>
      <c r="P6" s="12">
        <v>29040</v>
      </c>
      <c r="Q6" s="13" t="s">
        <v>317</v>
      </c>
    </row>
    <row r="7" spans="1:17" x14ac:dyDescent="0.25">
      <c r="A7">
        <v>4</v>
      </c>
      <c r="B7" s="14" t="s">
        <v>326</v>
      </c>
      <c r="C7" s="15" t="s">
        <v>327</v>
      </c>
      <c r="D7" t="s">
        <v>139</v>
      </c>
      <c r="E7" s="16" t="s">
        <v>312</v>
      </c>
      <c r="F7" s="16">
        <v>950</v>
      </c>
      <c r="G7" s="14" t="s">
        <v>313</v>
      </c>
      <c r="H7" t="s">
        <v>148</v>
      </c>
      <c r="I7" s="16" t="s">
        <v>328</v>
      </c>
      <c r="J7" s="16">
        <v>71010001</v>
      </c>
      <c r="K7" s="16" t="s">
        <v>316</v>
      </c>
      <c r="L7" s="14">
        <v>101</v>
      </c>
      <c r="M7" s="14" t="s">
        <v>316</v>
      </c>
      <c r="N7" s="14">
        <v>7</v>
      </c>
      <c r="O7" t="s">
        <v>196</v>
      </c>
      <c r="P7" s="12">
        <v>29040</v>
      </c>
      <c r="Q7" s="13" t="s">
        <v>317</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7" r:id="rId1"/>
    <hyperlink ref="C4:C6" r:id="rId2" display="gestiondecalidad@cobach.edu.mx"/>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Hp6000protorre</cp:lastModifiedBy>
  <dcterms:created xsi:type="dcterms:W3CDTF">2023-07-11T16:03:38Z</dcterms:created>
  <dcterms:modified xsi:type="dcterms:W3CDTF">2023-08-07T18:45:01Z</dcterms:modified>
</cp:coreProperties>
</file>