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615" windowWidth="12615" windowHeight="88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<sst xmlns="http://schemas.openxmlformats.org/spreadsheetml/2006/main" count="798" uniqueCount="410">
  <si>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</si>
  <si>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</si>
  <si>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</si>
  <si>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</si>
  <si>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</si>
  <si>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</si>
  <si>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</si>
  <si>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</si>
  <si>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</si>
  <si>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</si>
  <si>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</si>
  <si>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</si>
  <si>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</si>
  <si>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</si>
  <si>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</si>
  <si>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</si>
  <si>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</si>
  <si>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</si>
  <si>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</si>
  <si>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</si>
  <si>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</si>
  <si>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</si>
  <si>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</si>
  <si>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</si>
  <si>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</si>
  <si>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</si>
  <si>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</si>
  <si>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</si>
  <si>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</si>
  <si>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</si>
  <si>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</si>
  <si>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</si>
  <si>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</si>
  <si>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</si>
  <si>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</si>
  <si>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</si>
  <si>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</si>
  <si>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</si>
  <si>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</si>
  <si>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</si>
  <si>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</si>
  <si>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</si>
  <si>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</si>
  <si>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</si>
  <si>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</si>
  <si>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</si>
  <si>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</si>
  <si>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</si>
  <si>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</si>
  <si>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</si>
  <si>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</si>
  <si>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</si>
  <si>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</si>
  <si>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</si>
  <si>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</si>
  <si>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</si>
  <si>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</si>
  <si>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</si>
  <si>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</si>
  <si>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</si>
  <si>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</si>
  <si>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</si>
  <si>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</si>
  <si>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</si>
  <si>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</si>
  <si>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</si>
  <si>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</si>
  <si>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</si>
  <si>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</si>
  <si>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</si>
  <si>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</si>
  <si>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</si>
  <si>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</si>
  <si>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</si>
  <si>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</si>
  <si>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</si>
  <si>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</si>
  <si>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</si>
  <si>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</si>
  <si>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</si>
  <si>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</si>
  <si>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</si>
  <si>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</si>
  <si>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</si>
  <si>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</si>
  <si>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</si>
  <si>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</si>
  <si>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</si>
  <si>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</si>
  <si>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</si>
  <si>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</si>
  <si>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</si>
  <si>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</si>
  <si>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</si>
  <si>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</si>
  <si>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</si>
  <si>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</si>
  <si>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</si>
  <si>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</si>
  <si>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</si>
  <si>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</si>
  <si>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</si>
  <si>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</si>
  <si>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</si>
  <si>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</si>
  <si>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</si>
  <si>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</si>
  <si>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</si>
  <si>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</si>
  <si>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</si>
  <si>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</si>
  <si>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</si>
  <si>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</si>
  <si>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</si>
  <si>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</si>
  <si>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</si>
  <si>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</si>
  <si>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</si>
  <si>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</si>
  <si>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</si>
  <si>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</si>
  <si>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</si>
  <si>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</si>
  <si>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</si>
  <si>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</si>
  <si>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</si>
  <si>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</si>
  <si>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</si>
  <si>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</si>
  <si>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</si>
  <si>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</si>
  <si>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</si>
  <si>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</si>
  <si>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</si>
  <si>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</si>
  <si>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</si>
  <si>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</si>
  <si>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</si>
  <si>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</si>
  <si>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</si>
  <si>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</si>
  <si>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</si>
  <si>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</si>
  <si>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</si>
  <si>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</si>
  <si>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</si>
  <si>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</si>
  <si>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</si>
  <si>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</si>
  <si>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</si>
  <si>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</si>
  <si>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</si>
  <si>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</si>
  <si>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</si>
  <si>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</si>
  <si>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</si>
  <si>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</si>
  <si>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</si>
  <si>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</si>
  <si>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</si>
  <si>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</si>
  <si>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</si>
  <si>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</si>
  <si>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</si>
  <si>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</si>
  <si>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</si>
  <si>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</si>
  <si>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</si>
  <si>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</si>
  <si>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</si>
  <si>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</si>
  <si>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</si>
  <si>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</si>
  <si>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</si>
  <si>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</si>
  <si>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</si>
  <si>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</si>
  <si>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</si>
  <si>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</si>
  <si>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</si>
  <si>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</si>
  <si>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</si>
  <si>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</si>
  <si>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</si>
  <si>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</si>
  <si>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</si>
  <si>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</si>
  <si>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</si>
  <si>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</si>
  <si>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</si>
  <si>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</si>
  <si>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</si>
  <si>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</si>
  <si>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</si>
  <si>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</si>
  <si>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</si>
  <si>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</si>
  <si>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</si>
  <si>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</si>
  <si>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</si>
  <si>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</si>
  <si>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</si>
  <si>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</si>
  <si>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</si>
  <si>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</si>
  <si>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</si>
  <si>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</si>
  <si>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</si>
  <si>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</si>
  <si>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</si>
  <si>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</si>
  <si>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</si>
  <si>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</si>
  <si>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</si>
  <si>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</si>
  <si>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</si>
  <si>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</si>
  <si>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</si>
  <si>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</si>
  <si>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</si>
  <si>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</si>
  <si>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</si>
  <si>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</si>
  <si>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</si>
  <si>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</si>
  <si>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</si>
  <si>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</si>
  <si>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</si>
  <si>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</si>
  <si>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</si>
  <si>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</si>
  <si>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</si>
  <si>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</si>
  <si>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</si>
  <si>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</si>
  <si>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</si>
  <si>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</si>
  <si>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</si>
  <si>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</si>
  <si>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</si>
  <si>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</si>
  <si>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</si>
  <si>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</si>
  <si>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</si>
  <si>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</si>
  <si>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</si>
  <si>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</si>
  <si>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</si>
  <si>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</si>
  <si>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</si>
  <si>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</si>
  <si>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</si>
  <si>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</si>
  <si>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</si>
  <si>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</si>
  <si>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</si>
  <si>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</si>
  <si>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</si>
  <si>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</si>
  <si>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</si>
  <si>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</si>
  <si>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</si>
  <si>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</si>
  <si>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</si>
  <si>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https://www.chiapas.gob.mx/servicios/332</t>
  </si>
  <si>
    <t>https://www.chiapas.gob.mx/servicios-por-entidad/cobach</t>
  </si>
  <si>
    <t>30 DIAS HÁBILES</t>
  </si>
  <si>
    <t xml:space="preserve">ARTÍCULO 40 DE LA LEY DE DERECHOS DEL ESTADO DE CHIAPAS </t>
  </si>
  <si>
    <t>https://www.cobach.edu.mx/alumnos.html</t>
  </si>
  <si>
    <t>DEPARTAMENTO DE SERVICIOS ESCOLARES</t>
  </si>
  <si>
    <t xml:space="preserve">PRESENCIAL </t>
  </si>
  <si>
    <t>https://www.chiapas.gob.mx/servicios/3230</t>
  </si>
  <si>
    <t>NO TIENE VIGENCIA</t>
  </si>
  <si>
    <t>https://www.chiapas.gob.mx/servicios/3231</t>
  </si>
  <si>
    <t>http://www.sistemas.chiapas.gob.mx/TransparenciaV3/Descargas/DescargarArchivo/?idArchivo=105819&amp;tipoArchivo=1</t>
  </si>
  <si>
    <t>30 DÍAS HÁBILES</t>
  </si>
  <si>
    <t>PERMANENTE</t>
  </si>
  <si>
    <t>LINEAMIENTO PARA EL MANEJO DE LOS INGRESOS PROPIOS DEL COLEGIO DE BACHILLERES DE CHIAPAS.</t>
  </si>
  <si>
    <t xml:space="preserve">DEPARTAMENTO DE SERVICIOS ESCOLARES </t>
  </si>
  <si>
    <t>https://www.chiapas.gob.mx/servicios/3235</t>
  </si>
  <si>
    <t>http://www.sistemas.chiapas.gob.mx/TransparenciaV3/Descargas/DescargarArchivo/?idArchivo=105825&amp;tipoArchivo=1</t>
  </si>
  <si>
    <t xml:space="preserve">ARTÍCULO 16 INCISO D DEL REGLAMENTO GENERAL DE ALUMNOS DEL COLEGIO DE BACHILLERES DE CHIAPAS Y ARTÍCULO 40 DE LA LEY DE DERECHOS DEL ESTADO DE CHIAPAS </t>
  </si>
  <si>
    <t>https://www.chiapas.gob.mx/servicios/3236</t>
  </si>
  <si>
    <t>http://www.sistemas.chiapas.gob.mx/TransparenciaV3/Descargas/DescargarArchivo/?idArchivo=105826&amp;tipoArchivo=1</t>
  </si>
  <si>
    <t>2 HORAS</t>
  </si>
  <si>
    <t>ACUERDO COBACH/VII.4/ORD/JD/2020  DE LA JUNTA DIRECTIVA 2020,
LINEAMIENTO PARA EL MANEJO DE LOS INGRESOS PROPIOS DEL COLEGIO DE BACHILLERES DE CHIAPAS.</t>
  </si>
  <si>
    <t>SOLICITUD DE AUTORIZACIÓN DE EXAMENES ESPECIALES</t>
  </si>
  <si>
    <t>https://www.chiapas.gob.mx/servicios/3237</t>
  </si>
  <si>
    <t>http://www.sistemas.chiapas.gob.mx/TransparenciaV3/Descargas/DescargarArchivo/?idArchivo=105834&amp;tipoArchivo=1</t>
  </si>
  <si>
    <t>8 DÍAS HÁBILES</t>
  </si>
  <si>
    <t>ARTÍCULO 28 DEL REGLAMENTO GENERAL DE ALUMNOS DEL COLEGIO DE BACHILLERES. "ACUERDO COBACH/VII.4/ORD/JD/2020  DE LA  JUNTA DIRECTIVA 2020,
LINEAMIENTO PARA EL MANEJO DE LOS INGRESOS PROPIOS DEL COLEGIO DE BACHILLERES DE CHIAPAS.</t>
  </si>
  <si>
    <t>DICTAMEN DE EQUIVALENCIA</t>
  </si>
  <si>
    <t>ES EL RECONOCIMIENTO DE ESTUDIOS REALIZADOS DENTRO O FUERA DEL SISTEMA EDUCATIVO NACIONAL A TRAVÉS DE PORTABILIDAD, EQUIVALENCIA, REVALIDACIÓN.</t>
  </si>
  <si>
    <t>https://www.chiapas.gob.mx/servicios/3238</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</si>
  <si>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</si>
  <si>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</si>
  <si>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DEPENDERÁ DEL CALENDARIO DE ACTIVIDADES DEL DEPARTAMENTO DE SERVICOS ESCOLARES</t>
  </si>
  <si>
    <t>ARTÍCULOS 10 Y 11 DEL REGLAMENTO GENERAL DE ALUMNOS DEL COLEGIO DE BACHILLERES DE CHIAPAS. "ACUERDO COBACH/VII.4/ORD/JD/2020  DE LA  JUNTA DIRECTIVA 2020,
LINEAMIENTO PARA EL MANEJO DE LOS INGRESOS PROPIOS DEL COLEGIO DE BACHILLERES DE CHIAPAS.</t>
  </si>
  <si>
    <t>https://www.chiapas.gob.mx/servicios/3239</t>
  </si>
  <si>
    <t>http://www.sistemas.chiapas.gob.mx/TransparenciaV3/Descargas/DescargarArchivo/?idArchivo=105836&amp;tipoArchivo=1</t>
  </si>
  <si>
    <t>ARTÍCULO 61 DEL REGLAMENTO GENERAL DE ALUMNOS DEL COLEGIO DE BACHILLERES DE CHIAPAS. "ACUERDO COBACH/VII.4/ORD/JD/2020  DE LA  JUNTA DIRECTIVA 2020,
LINEAMIENTO PARA EL MANEJO DE LOS INGRESOS PROPIOS DEL COLEGIO DE BACHILLERES DE CHIAPAS.</t>
  </si>
  <si>
    <t>INSCRIPCIÓN</t>
  </si>
  <si>
    <t>DIRIGIDA A TODO EL PUBLICO QUE TENGA CONCLUIDA LA SECUNDARIA</t>
  </si>
  <si>
    <t>PRESENCIAL</t>
  </si>
  <si>
    <t>https://chiapas.gob.mx/servicios/331</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</si>
  <si>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</si>
  <si>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http://www.sistemas.chiapas.gob.mx/TransparenciaV3/Descargas/DescargarArchivo/?idArchivo=109811&amp;tipoArchivo=1</t>
  </si>
  <si>
    <t>46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</si>
  <si>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</si>
  <si>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 xml:space="preserve">https://www.cobach.edu.mx/doctos/convocatorias/convocatoria-sea.jpeg </t>
  </si>
  <si>
    <t>https://chiapas.gob.mx/servicios/3232</t>
  </si>
  <si>
    <t>CREDENCIAL DE ESTUDIANTE DEL SEA
COMPROBANTE DE CUOTA VOLUNTARIA</t>
  </si>
  <si>
    <t>https://docs.google.com/forms/d/1Ok9P-X7pLQ7k6uSHdM8Zjl_L5C5Zlc3xXkC7voVPjWc/viewform?edit_requested=true</t>
  </si>
  <si>
    <t>5 DÍAS HÁBILES</t>
  </si>
  <si>
    <t>6 MESES</t>
  </si>
  <si>
    <t>LEY DE COLEGIO DE BACHILLERES DE CHIAPAS , CAPÍTULO IV, ARTÍCULO 83.</t>
  </si>
  <si>
    <t>https://chiapas.gob.mx/servicios/3233</t>
  </si>
  <si>
    <t>COMPROBANTE DE CUOTA VOLUNTARIA</t>
  </si>
  <si>
    <t>5 AÑOS</t>
  </si>
  <si>
    <t>REGLAMENTO GENERAL DE ALUMNOS, CAPITULO III, ARTÍCULO 16 INCISO D)
LINEAMIENTO PARA EL MANEJO DE LOS INGRESOS PROPIOS DEL COLEGIO DE BACHILLERES DE CHIAPAS, CAPÍTULO I, ARTÍCULO 2.</t>
  </si>
  <si>
    <t xml:space="preserve">https://sistemascobach.cobach.edu.mx/integral/login.aspx </t>
  </si>
  <si>
    <t>SOLICITUD DE EXÁMEN POR ASIGNATURA DEL SISTEMA DE EDUCACIÓN AUTOPLANEADA.</t>
  </si>
  <si>
    <t>FINALIZAR EL BACHILLERATO EN EL MENOR TIEMPO POSIBLE</t>
  </si>
  <si>
    <t>https://chiapas.gob.mx/servicios/3234</t>
  </si>
  <si>
    <t>FORMATO DE SOLICITUD DE EXAMEN, COMPROBANTE DE CUOTA VOLUNTARIA DEL TOTAL DE LAS ASIGNATURAS A SOLICITAR
CREDENCIAL DEL ESTUDIANTE DEL SEA</t>
  </si>
  <si>
    <t>http://www.sistemas.chiapas.gob.mx/TransparenciaV3/Descargas/DescargarArchivo/?idArchivo=109765&amp;tipoArchivo=1</t>
  </si>
  <si>
    <t>2 DÍAS HÁBILES</t>
  </si>
  <si>
    <t>LEY DE COLEGIO DE BACHILLERES DE CHIAPAS , CAPITÍTULO IV, ARTÍCULO 83.
REGLAMENTO GENERAL DE ALUMNNOS CAPÍTULO III, ARTÍCULO 17, INCISO D).
LINEAMIENTOS PARA EL MANEJO DE LOS INGRESOS PROPIOS DEL COLEGIO DE BACHILLERES DE CHIAPAS, CAPÍTULO I, ARTÍCULO 2.</t>
  </si>
  <si>
    <t>ACUERDO COBACH/VII.4/ORD/JD/2020  DE LA  JUNTA DIRECTIVA 2020; ARTÍCULO 81 DE LA LEY DEL COLEGIO DE BACHILLLERES DE CHIAPAS, Y EL CÓDIGO DE PROCEDIMIENTO COBACH-DA-SUBEA-DCE-OLYC-002, DEL MANUAL DE PROCEDIMIENTOS DEL COLEGIO DE BACHILLERES DE CHIAPAS.</t>
  </si>
  <si>
    <t xml:space="preserve">ARTÍCULOS 16, INCISOS D), E); 41 Y 43 DEL REGLAMENTO GENERAL DE ALUMNOS DEL COLEGIO DE BACHILLERES DE CHIAPAS; ARTÍCULO 40 DE LA LEY DE DERECHOS DEL ESTADO DE CHIAPAS. </t>
  </si>
  <si>
    <t>EXPEDICIÓN DEL CERTIFICADO PARCIAL</t>
  </si>
  <si>
    <t>ACTA DE NACIMIENTO Y CURP (ORIGINALES Y COPIA PARA COTEJO Y VALIDACIÓN), 3 FOTOGRAFÍAS TAMAÑO INFANTIL NO INSTANTÁNEAS, ESCRITO DE SOLICITUD DIRIGIDO AL TITULAR DEL DEPTO. DE SERVICIOS ESCOLARES, PAGO DE DERECHOS POR EXPEDICIÓN DE CERTIFICADOS DE ESTUDIOS, CARTA PODER CUANDO EL INTERESADO DESIGNA A OTRA PERSONA PARA LA RECEPCIÓN.</t>
  </si>
  <si>
    <t>CONTAR CON DOCUMENTO OFICIAL QUE ACREDITE LOS ESTUDIOS PARCIALES REALIZADOS DE BACHILLERATO GENERAL</t>
  </si>
  <si>
    <t>COPIA CERTIFICADA DEL CERTIFICADO PARCIAL Y DE TERMINACIÓN DE ESTUDIOS DE BACHILLERATO.</t>
  </si>
  <si>
    <t>10 DÍAS HÁBILES</t>
  </si>
  <si>
    <t>* A PARTIR DEL CICLO ESCOLAR 2019 SE EMITEN LOS CERTIFICADOS FINALES ELECTRÓNICOS A EXCEPCIÓN DE LOS ALUMNOS EGRESADOS DEL SISTEMA DE EDUCACIÓN AUTOPLANEADA E INCORPORADO DE LINDA VISTA.                                                                                                                                                                         *EN ESTE TRÁMITE NO SE EMPLEA FORMATO TODA VEZ QUE EN AUTOMATICO SE GENERA EL CERTIFICADO SIEMPRE Y CUANDO EL ALUMNO/A HAYA ACREDITADO AL 100% TODAS SUS MATERIAS Y HABER REALIZADO EL PAGO DE DERECHOS EN EL BANCO.</t>
  </si>
  <si>
    <t>PRESENCIAL Y/O EN LÍNEA</t>
  </si>
  <si>
    <t xml:space="preserve">EN ESTE TRÁMITE SE PRESENTA EL CERTIFICADO ORIGINAL, LA COPIA DEL CERTIFICADO Y EL PAGO DE DERECHOS (SE HARÁ EL TRÁMITE SIEMPRE Y CUANDO EL CERTIFICADO NO PRESENTE NINGUNA ALTERACIÓN) </t>
  </si>
  <si>
    <t>EN CASO DE PÉRDIDA O DETERIORO PRESCRIBE SU VALIDEZ.</t>
  </si>
  <si>
    <t>AUTENTICIDAD DE CERTIFICADO PARCIAL Y DE TERMINACIÓN DE ESTUDIOS DE BACHILLERATO.</t>
  </si>
  <si>
    <t>CERTIFICADO ORIGINAL (NO ENMICADO, NO TACHADURAS, NO ALTERADO).
COPIA DEL CERTIFICADO, PAGO EN EL DEPARTAMENTO DE RECURSOS FINANCIEROS DEL COBACH.</t>
  </si>
  <si>
    <t xml:space="preserve">2 HORAS </t>
  </si>
  <si>
    <t>EGRESADOS/EGRESADAS</t>
  </si>
  <si>
    <t>ALUMNOS/ALUMNAS</t>
  </si>
  <si>
    <t>ARTÍCULO 16 INCISO D) DEL REGLAMENTO GENERAL DE ALUMNOS DEL COLEGIO DE BACHILLERES DE CHIAPAS, Y ARTÍCULO 40 FRACCIÓN II, DE LA LEY DE DERECHOS DEL ESTADO DE CHIAPAS</t>
  </si>
  <si>
    <t>ACUERDO COBACH/VII.4/ORD/JD/2020  DE LA  JUNTA DIRECTIVA 2020, LINEAMIENTO PARA EL MANEJO DE LOS INGRESOS PROPIOS DEL COLEGIO DE BACHILLERES DE CHIAPAS.</t>
  </si>
  <si>
    <t>ALUMNOS/ALUMNAS IRREGULARES</t>
  </si>
  <si>
    <t>CONSTANCIA CON CALIFICACIONES, ESCRITO ORIGINAL DE SOLICITUD DIRIGIDO AL/LA  DIRECTOR/A ACADÉMICO/A DEL COLEGIO DE BACHILLERES DE CHIAPAS, CUOTA VOLUNTARIA DE $150.00 POR CADA EXAMEN ESPECIAL.</t>
  </si>
  <si>
    <t>ALUMNOS/ALUMNAS PROCEDENTES DE OTRAS INSTITUCIONES EDUCATIVAS</t>
  </si>
  <si>
    <t>CAMBIO DE CENTRO ESCOLAR (TRASLADO)</t>
  </si>
  <si>
    <t xml:space="preserve">CONSTANCIA ORIGINAL CON CALIFICACIONES, FORMATO DE SOLICITUD DE TRASLADO Y ESCRITO ORIGINAL DE SOLICITUD DIRIGIDO AL/LA TITULAR DEL DEPARTAMENTO DE SERVICIOS ESCOLARES, CUOTA VOLUNTARIA DE $50.00 POR TRASLADO. </t>
  </si>
  <si>
    <t>CONTAR CON UN DOCUMENTO OFICIAL QUE AVALE LA CONCLUSIÓN DE ESTUDIOS DEL BACHILLERATO GENERAL.</t>
  </si>
  <si>
    <t>CERTIFICADO DE SECUNDARIA, CURP, ACTA DE NACIMIENTO (ORIGINALES Y COPIA PARA COTEJO Y VALIDACIÓN),CERTIFICADO PARCIAL (EN CASO DE HABER INGRESADO POR EQUIVALENCIA O TRASLADO DE OTRO ESTADO), PAGO DE DERECHOS POR EXPEDICIÓN DE CERTIFICADOS DE ESTUDIOS.</t>
  </si>
  <si>
    <t>OBTENER COPIA CERTIFICADA DE LOS DOCUMENTOS OFICIALES EXPEDIDOS DEL CERTIFICADO PARCIAL O DE TERMINACIÓN DE ESTUDIOS DE BACHILLERATO.</t>
  </si>
  <si>
    <t>ACTA DEL FISCAL DEL MINISTERIO PÚBLICO EN CASO DE ROBO O EXTRAVÍO (SI NO TIENE EL CERTIFICADO ORIGINAL), CONSTANCIA DE ESTUDIOS CON CALIFICACIONES ORIGINAL, SOLICITUD DE DUPLICADO DEL CERTIFICADO, ACTA DE NACIMIENTO Y CURP ORIGINAL Y COPIA PARA COTEJO, 3 FOTOGRAFÍAS, COMPROBANTE DE PAGO.</t>
  </si>
  <si>
    <t>OPORTUNIDAD EXTRAORDINARIA QUE TIENE EL ALUMNO/ALUMNA IRREGULAR PARA ACREDITAR UAC REPOBRADAS, QUE NO LOGRÓ ACREDITAR EN LAS EVALUACIONES DE RECUPERACIÓN.</t>
  </si>
  <si>
    <t xml:space="preserve">LIGA PARA REALIZAR TRASLADOS  QUE PROVIENE DE COLEGIO DE BACHILLERES DE OTRO ESTADO.                  https://docs.google.com/forms/d/e/1FAIpQLSel8HRODrgq0rXyJsTGoqlOBpwYOeDIQtm4gvVL4fb9MSGgTw/viewform   </t>
  </si>
  <si>
    <t xml:space="preserve">LIGA PARA REALIZAR EQUIVALENCIA QUE PROVIENE DE OTRA INSTITUCIÓN EDUCATIVA https://drive.google.com/file/d/1ctxukw4d5A3TeiNm151v6t0Z4pZUS15s/view?usp=sharing.                  </t>
  </si>
  <si>
    <t>ARTÍCULO 28 DEL REGLAMENTO GENERAL DE ALUMNOS DEL COLEGIO DE BACHILLERES. "ACUERDO COBACH/VII.4/ORD/JD/2020  DE LA  JUNTA DIRECTIVA 2020, LINEAMIENTO PARA EL MANEJO DE LOS INGRESOS PROPIOS DEL COLEGIO DE BACHILLERES DE CHIAPAS.</t>
  </si>
  <si>
    <t>Departamento de Servicios Escolares</t>
  </si>
  <si>
    <t>Presa Chicoasén</t>
  </si>
  <si>
    <t>EMISIÓN DEL CERTIFICADO ELECTRÓNICO FINAL</t>
  </si>
  <si>
    <t>Electricistas</t>
  </si>
  <si>
    <t>Tuxtla Gutiérrez</t>
  </si>
  <si>
    <t>96142555 Ext. 62043 y 62028</t>
  </si>
  <si>
    <t>deptoserviciosescolares@cobach.edu.mx</t>
  </si>
  <si>
    <t>08 a 15 horas de lunes a viernes</t>
  </si>
  <si>
    <t xml:space="preserve">    ARTÍCULO 40 DE LA LEY DE DERECHOS DEL ESTADO DE CHIAPAS </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</si>
  <si>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</si>
  <si>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 xml:space="preserve"> LINEAMIENTO PARA EL MANEJO DE LOS INGRESOS PROPIOS DEL COLEGIO DE BACHILLERES DE CHIAPAS. ART. 40 FRACCIÓN I, DE LA LEY DE DERECHOS DEL ESTADO DE CHIAPAS.</t>
  </si>
  <si>
    <t xml:space="preserve"> "ACUERDO COBACH/VII.4/ORD/JD/2020  DE LA  JUNTA DIRECTIVA 2020, LINEAMIENTO PARA EL MANEJO DE LOS INGRESOS PROPIOS DEL COLEGIO DE BACHILLERES DE CHIAPAS. </t>
  </si>
  <si>
    <t xml:space="preserve"> "ACUERDO COBACH/VII.4/ORD/JD/2020  DE LA  JUNTA DIRECTIVA 2020,LINEAMIENTO PARA EL MANEJO DE LOS INGRESOS PROPIOS DEL COLEGIO DE BACHILLERES DE CHIAPAS.</t>
  </si>
  <si>
    <t>"ACUERDO COBACH/VII.4/ORD/JD/2020  DE LA  JUNTA DIRECTIVA 2020,
LINEAMIENTO PARA EL MANEJO DE LOS INGRESOS PROPIOS DEL COLEGIO DE BACHILLERES DE CHIAPAS.</t>
  </si>
  <si>
    <t>9616142555 Ext. 62043 y 62028</t>
  </si>
  <si>
    <t>Secretaría de Hacienda del Estado</t>
  </si>
  <si>
    <r>
      <t xml:space="preserve">ARTÍCULOS 16, INCISO D), 41, 43, 44 DEL REGLAMENTO GENERAL DE ALUMNOS DEL COLEGIO DE BACHILLERES DE CHIAPAS; CÓDIGO DE PROCEDIMIENTO COBACH-DA-SUBEA-DCE-00yRE-005 DEL MANUAL DE PROCEDIMIENTOS DEL COBACH; </t>
    </r>
    <r>
      <rPr>
        <sz val="11"/>
        <rFont val="Arial"/>
        <family val="2"/>
      </rPr>
      <t xml:space="preserve">ARTÍCULO 40 DE LA LEY DE DERECHOS DEL ESTADO DE CHIAPAS. </t>
    </r>
  </si>
  <si>
    <t>ART. 16 INCISO E), 42, 43, 44 DEL REGLAMENTO GRAL. DE ALUMNOS; Y EL CÓDIGO DE PROCEDIMIENTOS COBACH-DA-SUBEA-DCE-00yRE-006 DEL MANUAL DE PROCEDIMIENTOS, AMBOS DEL COBACH.</t>
  </si>
  <si>
    <t xml:space="preserve">  ARTÍCULO 16 INCISO D) DEL REGLAMENTO GENERAL DE ALUMNOS; Y EL CÓDIGO DE PROCEDIMIENTO COBACH-DA-SUBEA-DCE-OOYRE-007 DEL MANUAL DE PROCEDIMIENTOS, AMBOS DEL COLEGIO DE BACHILLERES DE CHIAPAS.</t>
  </si>
  <si>
    <t>ARTÍCULOS 23 INCISO D), 24 Y 28 DEL REGLAMENTO GENERAL DE ALUMNOS DEL COLEGIO DE BACHILLERES; CÓDIGO DE PROCEDIMIENTO COBACH-DA-SUBEA-DCE-OLyC-001 DEL MANUAL DE PROCEDIMIENTOS DEL COBACH.</t>
  </si>
  <si>
    <t xml:space="preserve"> ARTÍCULOS 7 INCISO G), 10 INCISO A), 11, 56, 57, 58, 59, 60 DEL REGLAMENTO GENERAL DE ALUMNOS DEL COLEGIO DE BACHILLERES DE CHIAPAS.</t>
  </si>
  <si>
    <t>ACUERDO COBACH/VII.4/ORD/JD/2020  DE LA  JUNTA DIRECTIVA 2020. ART. 2 DEL LINEAMIENTO PARA EL MANEJO DE LOS INGRESOS PROPIOS DEL COBACH</t>
  </si>
  <si>
    <t>LINEAMIENTO PARA EL MANEJO DE LOS INGRESOS PROPIOS DEL COLEGIO DE BACHILLERES DE CHIAPAS. ART. 40 FRACCIÓN I, DE LA LEY DE DERECHOS DEL ESTADO DE CHIAPAS.</t>
  </si>
  <si>
    <t>CONTAR CON EL DUPLICADO IMPRESO DEL CERTIFICADO FINAL O PARCIAL QUE ACREDITE LOS ESTUDIOS REALIZADOS DE BACHILLERATO GENERAL.</t>
  </si>
  <si>
    <t>EXPEDICIÓN DE DUPLICADO IMPRESO DEL CERTIFICADO FINAL O PARCIAL DE ESTUDIOS DE BACHILLERATO.</t>
  </si>
  <si>
    <t>EGRESADOS/EGRESADAS Y/O ALUMNOS/ALUMNAS</t>
  </si>
  <si>
    <t>AUTENTIFICAR EL CERTIFICADO FINAL O PARCIAL DE ESTUDIOS DE BACHILLERATO.</t>
  </si>
  <si>
    <t>CERTIFICADO FINAL O PARCIAL EN ORIGINAL, SOLICITUD DEL TRÁMITE DIRIGIDO AL/LA TITULAR  DEL DEPARTAMENTO DE SERVICIOS ESCOLARES.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</si>
  <si>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</si>
  <si>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05 DÍAS HÁBILES</t>
  </si>
  <si>
    <t>TRASLADO DE CENTRO ESCOLAR ENTRE COLEGIOS DE BACHILLERES</t>
  </si>
  <si>
    <t>15 DÍAS HÁBILES</t>
  </si>
  <si>
    <r>
      <rPr>
        <sz val="11"/>
        <color rgb="FFFF0000"/>
        <rFont val="Arial"/>
        <family val="2"/>
      </rPr>
      <t xml:space="preserve"> </t>
    </r>
    <r>
      <rPr>
        <sz val="11"/>
        <color indexed="8"/>
        <rFont val="Arial"/>
        <family val="2"/>
      </rPr>
      <t xml:space="preserve">ARTÍCULOS 16 INCISO R), 56, 57, 58, 61, 62 DEL REGLAMENTO GENERAL DE ALUMNOS DEL COLEGIO DE BACHILLERES DE CHIAPAS. </t>
    </r>
  </si>
  <si>
    <t>03 DÍAS HÁBILES</t>
  </si>
  <si>
    <t>ARTÍCULO 76 DE LA LEY DEL COLEGIO DE BACHILLERES DE CHIAPAS.REGLAMENTO INTERIOR DEL COLEGIO DE BACHILLERES DE CHIAPAS, ARTÍCULOS 5 FRACCIÓN XI, ARTÍCULO 46 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</si>
  <si>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</si>
  <si>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DEPARTAMENTO DEL SISTEMA DE EDUCACIÓN ABIERTA
</t>
  </si>
  <si>
    <t>INSCRIPCIÓN AL SISTEMA DE EDUCACIÓN ABIERTA.</t>
  </si>
  <si>
    <t>EMISIÓN DE CONSTANCIAS SENCILLAS Y CON CALIFICACIONES DE LOS ESTUDIANTE DEL SISTEMA DE EDUCACIÓN AUTOPLANEADA.</t>
  </si>
  <si>
    <t>PARA OBTENER CONSTANCIA SENCILLA O CON CALIFICACIONES</t>
  </si>
  <si>
    <t>ALUMNOS/ALUMNAS EGRESADOS/EGRESADAS</t>
  </si>
  <si>
    <t xml:space="preserve">40 DÍAS </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</si>
  <si>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</si>
  <si>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</si>
  <si>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ABIERTO.</t>
  </si>
  <si>
    <t>PARA OBTENER CREDENCIAL DE ESTUDIANTE</t>
  </si>
  <si>
    <t>25 DÍAS</t>
  </si>
  <si>
    <t>ARTÍCULO 16 INCISO D) DEL REGLAMENTO GENERAL DE ALUMNOS</t>
  </si>
  <si>
    <t>DEPENDERÁ DEL CALENDARIO DE ACTIVIDADES DEL DEPARTAMENTO DE SISTEMA DE EDUCACIÓN ABIERTA</t>
  </si>
  <si>
    <t xml:space="preserve">
LINEAMIENTOS PARA EL MANEJO DE LOS INGRESOS PROPIOS DEL COLEGIO DE BACHILLERES DE CHIAPAS, CAPÍTULO I, ARTÍCULO 2.</t>
  </si>
  <si>
    <t>ARTÍCULO 29 DEL REGLAMENTO GENERAL DE ALUMNOS DEL COLEGIO DE BACHILLERES DE CHIAPAS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</si>
</sst>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9"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FF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3" fillId="0" borderId="0" xfId="0" applyNumberFormat="1" applyFont="1" applyAlignment="1">
      <alignment horizontal="center" vertical="center" wrapText="1"/>
    </xf>
    <xf numFmtId="14" fontId="0" fillId="0" borderId="0" xfId="0" applyNumberForma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6" fillId="3" borderId="0" xfId="1" applyFont="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center" wrapText="1"/>
    </xf>
    <xf numFmtId="0" fontId="5" fillId="3" borderId="0" xfId="1" applyAlignment="1">
      <alignment horizontal="center" vertical="center" wrapText="1"/>
    </xf>
    <xf numFmtId="0" fontId="5" fillId="3" borderId="0" xfId="1" applyFill="1" applyAlignment="1">
      <alignment horizontal="center" vertical="center" wrapText="1"/>
    </xf>
    <xf numFmtId="0" fontId="3" fillId="0" borderId="0" xfId="0" applyFont="1" applyAlignment="1">
      <alignment horizontal="center" wrapText="1"/>
    </xf>
    <xf numFmtId="0" fontId="6" fillId="3" borderId="0" xfId="1" applyFont="1" applyAlignment="1">
      <alignment horizontal="center" wrapText="1"/>
    </xf>
    <xf numFmtId="0" fontId="5" fillId="3" borderId="0" xfId="1" applyAlignment="1">
      <alignment vertical="center" wrapText="1"/>
    </xf>
    <xf numFmtId="0" fontId="4" fillId="0" borderId="0" xfId="0" applyFont="1" applyFill="1" applyAlignment="1">
      <alignment horizontal="center" vertical="center" wrapText="1"/>
    </xf>
    <xf numFmtId="14" fontId="3" fillId="0" borderId="0" xfId="0" applyNumberFormat="1" applyFont="1" applyFill="1" applyAlignment="1">
      <alignment horizontal="center" vertical="center" wrapText="1"/>
    </xf>
    <xf numFmtId="164" fontId="3" fillId="0" borderId="0" xfId="0" applyNumberFormat="1" applyFont="1" applyFill="1" applyAlignment="1">
      <alignment horizontal="center" vertical="center" wrapText="1"/>
    </xf>
    <xf numFmtId="0" fontId="0" fillId="0" borderId="0" xfId="0" applyFill="1" applyAlignment="1">
      <alignment horizontal="center" vertical="center"/>
    </xf>
    <xf numFmtId="0" fontId="3" fillId="0" borderId="0" xfId="0" applyFont="1" applyFill="1" applyAlignment="1">
      <alignment horizontal="center" vertical="center" wrapText="1"/>
    </xf>
    <xf numFmtId="0" fontId="7" fillId="0" borderId="0" xfId="0" applyFont="1" applyAlignment="1">
      <alignment horizontal="center" wrapText="1"/>
    </xf>
    <xf numFmtId="0" fontId="0" fillId="0" borderId="0" xfId="0"/>
    <xf numFmtId="0" fontId="5"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5826&amp;tipoArchivo=1" TargetMode="External"/><Relationship Id="rId13" Type="http://schemas.openxmlformats.org/officeDocument/2006/relationships/hyperlink" Target="http://www.sistemas.chiapas.gob.mx/TransparenciaV3/Descargas/DescargarArchivo/?idArchivo=109811&amp;tipoArchivo=1"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7" TargetMode="External"/><Relationship Id="rId3" Type="http://schemas.openxmlformats.org/officeDocument/2006/relationships/hyperlink" Target="https://chiapas.gob.mx/servicios/3232" TargetMode="External"/><Relationship Id="rId21" Type="http://schemas.openxmlformats.org/officeDocument/2006/relationships/hyperlink" Target="https://www.cobach.edu.mx/alumnos.html" TargetMode="External"/><Relationship Id="rId34" Type="http://schemas.openxmlformats.org/officeDocument/2006/relationships/hyperlink" Target="https://www.chiapas.gob.mx/servicios/332" TargetMode="External"/><Relationship Id="rId42" Type="http://schemas.openxmlformats.org/officeDocument/2006/relationships/printerSettings" Target="../printerSettings/printerSettings1.bin"/><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www.sistemas.chiapas.gob.mx/TransparenciaV3/Descargas/DescargarArchivo/?idArchivo=109765&amp;tipoArchivo=1" TargetMode="External"/><Relationship Id="rId17" Type="http://schemas.openxmlformats.org/officeDocument/2006/relationships/hyperlink" Target="https://www.cobach.edu.mx/alumnos.html" TargetMode="External"/><Relationship Id="rId25" Type="http://schemas.openxmlformats.org/officeDocument/2006/relationships/hyperlink" Target="https://sistemascobach.cobach.edu.mx/integral/login.aspx" TargetMode="External"/><Relationship Id="rId33" Type="http://schemas.openxmlformats.org/officeDocument/2006/relationships/hyperlink" Target="https://www.chiapas.gob.mx/servicios/3239" TargetMode="External"/><Relationship Id="rId38" Type="http://schemas.openxmlformats.org/officeDocument/2006/relationships/hyperlink" Target="https://www.chiapas.gob.mx/servicios/3236"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alumnos.html" TargetMode="External"/><Relationship Id="rId29" Type="http://schemas.openxmlformats.org/officeDocument/2006/relationships/hyperlink" Target="https://chiapas.gob.mx/servicios/3234" TargetMode="External"/><Relationship Id="rId41" Type="http://schemas.openxmlformats.org/officeDocument/2006/relationships/hyperlink" Target="https://www.chiapas.gob.mx/servicios-por-entidad/cobach"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sistemascobach.cobach.edu.mx/integral/login.aspx" TargetMode="External"/><Relationship Id="rId32" Type="http://schemas.openxmlformats.org/officeDocument/2006/relationships/hyperlink" Target="https://chiapas.gob.mx/servicios/3233" TargetMode="External"/><Relationship Id="rId37" Type="http://schemas.openxmlformats.org/officeDocument/2006/relationships/hyperlink" Target="https://www.chiapas.gob.mx/servicios/3235" TargetMode="External"/><Relationship Id="rId40" Type="http://schemas.openxmlformats.org/officeDocument/2006/relationships/hyperlink" Target="https://www.chiapas.gob.mx/servicios/332"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www.cobach.edu.mx/doctos/convocatorias/convocatoria-sea.jpeg" TargetMode="External"/><Relationship Id="rId28" Type="http://schemas.openxmlformats.org/officeDocument/2006/relationships/hyperlink" Target="https://www.chiapas.gob.mx/servicios-por-entidad/cobach" TargetMode="External"/><Relationship Id="rId36" Type="http://schemas.openxmlformats.org/officeDocument/2006/relationships/hyperlink" Target="https://www.chiapas.gob.mx/servicios/3231" TargetMode="External"/><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chiapas.gob.mx/servicios/3232"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www.cobach.edu.mx/doctos/convocatorias/convocatoria-sea.jpeg" TargetMode="External"/><Relationship Id="rId27" Type="http://schemas.openxmlformats.org/officeDocument/2006/relationships/hyperlink" Target="https://www.chiapas.gob.mx/servicios-por-entidad/cobach" TargetMode="External"/><Relationship Id="rId30" Type="http://schemas.openxmlformats.org/officeDocument/2006/relationships/hyperlink" Target="https://chiapas.gob.mx/servicios/331" TargetMode="External"/><Relationship Id="rId35" Type="http://schemas.openxmlformats.org/officeDocument/2006/relationships/hyperlink" Target="https://www.chiapas.gob.mx/servicios/3230"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Y2" zoomScale="85" zoomScaleNormal="85"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0.5703125"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4" t="s">
        <v>43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99.95" customHeight="1" x14ac:dyDescent="0.25">
      <c r="A8" s="9">
        <v>2023</v>
      </c>
      <c r="B8" s="3">
        <v>45108</v>
      </c>
      <c r="C8" s="4">
        <v>45199</v>
      </c>
      <c r="D8" s="5" t="s">
        <v>361</v>
      </c>
      <c r="E8" s="16" t="s">
        <v>351</v>
      </c>
      <c r="F8" s="5" t="s">
        <v>342</v>
      </c>
      <c r="G8" s="5" t="s">
        <v>336</v>
      </c>
      <c r="H8" s="11" t="s">
        <v>264</v>
      </c>
      <c r="I8" s="6" t="s">
        <v>352</v>
      </c>
      <c r="J8" s="11" t="s">
        <v>265</v>
      </c>
      <c r="K8" s="17">
        <v>44928</v>
      </c>
      <c r="L8" s="5" t="s">
        <v>266</v>
      </c>
      <c r="M8" s="5" t="s">
        <v>334</v>
      </c>
      <c r="N8" s="5" t="s">
        <v>313</v>
      </c>
      <c r="O8" s="8" t="s">
        <v>329</v>
      </c>
      <c r="P8" s="5">
        <v>1</v>
      </c>
      <c r="Q8" s="8" t="s">
        <v>267</v>
      </c>
      <c r="R8" s="8" t="s">
        <v>367</v>
      </c>
      <c r="S8" s="9">
        <v>1</v>
      </c>
      <c r="T8" s="6" t="s">
        <v>375</v>
      </c>
      <c r="U8" s="10" t="s">
        <v>268</v>
      </c>
      <c r="V8" s="7" t="s">
        <v>265</v>
      </c>
      <c r="W8" s="9">
        <v>1</v>
      </c>
      <c r="X8" s="9">
        <v>1</v>
      </c>
      <c r="Y8" s="11" t="s">
        <v>264</v>
      </c>
      <c r="Z8" s="5" t="s">
        <v>269</v>
      </c>
      <c r="AA8" s="18">
        <v>45204</v>
      </c>
      <c r="AB8" s="18">
        <v>45204</v>
      </c>
      <c r="AC8" s="6" t="s">
        <v>335</v>
      </c>
    </row>
    <row r="9" spans="1:29" ht="99.95" customHeight="1" x14ac:dyDescent="0.25">
      <c r="A9" s="9">
        <v>2023</v>
      </c>
      <c r="B9" s="3">
        <v>45108</v>
      </c>
      <c r="C9" s="4">
        <v>45199</v>
      </c>
      <c r="D9" s="5" t="s">
        <v>333</v>
      </c>
      <c r="E9" s="6" t="s">
        <v>353</v>
      </c>
      <c r="F9" s="5" t="s">
        <v>342</v>
      </c>
      <c r="G9" s="5" t="s">
        <v>270</v>
      </c>
      <c r="H9" s="10" t="s">
        <v>271</v>
      </c>
      <c r="I9" s="6" t="s">
        <v>340</v>
      </c>
      <c r="J9" s="10" t="s">
        <v>265</v>
      </c>
      <c r="K9" s="17">
        <v>44928</v>
      </c>
      <c r="L9" s="5" t="s">
        <v>341</v>
      </c>
      <c r="M9" s="5" t="s">
        <v>272</v>
      </c>
      <c r="N9" s="5" t="s">
        <v>272</v>
      </c>
      <c r="O9" s="8" t="s">
        <v>328</v>
      </c>
      <c r="P9" s="5">
        <v>2</v>
      </c>
      <c r="Q9" s="8" t="s">
        <v>380</v>
      </c>
      <c r="R9" s="8" t="s">
        <v>368</v>
      </c>
      <c r="S9" s="9">
        <v>2</v>
      </c>
      <c r="T9" s="8" t="s">
        <v>328</v>
      </c>
      <c r="U9" s="10" t="s">
        <v>268</v>
      </c>
      <c r="V9" s="10" t="s">
        <v>265</v>
      </c>
      <c r="W9" s="9">
        <v>2</v>
      </c>
      <c r="X9" s="19">
        <v>2</v>
      </c>
      <c r="Y9" s="12" t="s">
        <v>271</v>
      </c>
      <c r="Z9" s="5" t="s">
        <v>269</v>
      </c>
      <c r="AA9" s="18">
        <v>45204</v>
      </c>
      <c r="AB9" s="18">
        <v>45204</v>
      </c>
      <c r="AC9" s="5" t="s">
        <v>337</v>
      </c>
    </row>
    <row r="10" spans="1:29" ht="99.95" customHeight="1" x14ac:dyDescent="0.25">
      <c r="A10" s="9">
        <v>2023</v>
      </c>
      <c r="B10" s="3">
        <v>45108</v>
      </c>
      <c r="C10" s="4">
        <v>45199</v>
      </c>
      <c r="D10" s="5" t="s">
        <v>330</v>
      </c>
      <c r="E10" s="6" t="s">
        <v>332</v>
      </c>
      <c r="F10" s="5" t="s">
        <v>343</v>
      </c>
      <c r="G10" s="5" t="s">
        <v>270</v>
      </c>
      <c r="H10" s="10" t="s">
        <v>273</v>
      </c>
      <c r="I10" s="6" t="s">
        <v>331</v>
      </c>
      <c r="J10" s="7" t="s">
        <v>274</v>
      </c>
      <c r="K10" s="17">
        <v>44928</v>
      </c>
      <c r="L10" s="5" t="s">
        <v>275</v>
      </c>
      <c r="M10" s="20" t="s">
        <v>276</v>
      </c>
      <c r="N10" s="20" t="s">
        <v>276</v>
      </c>
      <c r="O10" s="8" t="s">
        <v>277</v>
      </c>
      <c r="P10" s="5">
        <v>3</v>
      </c>
      <c r="Q10" s="8" t="s">
        <v>381</v>
      </c>
      <c r="R10" s="8" t="s">
        <v>369</v>
      </c>
      <c r="S10" s="9">
        <v>3</v>
      </c>
      <c r="T10" s="8" t="s">
        <v>376</v>
      </c>
      <c r="U10" s="10" t="s">
        <v>268</v>
      </c>
      <c r="V10" s="10" t="s">
        <v>265</v>
      </c>
      <c r="W10" s="9">
        <v>3</v>
      </c>
      <c r="X10" s="9">
        <v>3</v>
      </c>
      <c r="Y10" s="12" t="s">
        <v>273</v>
      </c>
      <c r="Z10" s="5" t="s">
        <v>278</v>
      </c>
      <c r="AA10" s="18">
        <v>45204</v>
      </c>
      <c r="AB10" s="18">
        <v>45204</v>
      </c>
      <c r="AC10" s="6" t="s">
        <v>338</v>
      </c>
    </row>
    <row r="11" spans="1:29" ht="99.95" customHeight="1" x14ac:dyDescent="0.25">
      <c r="A11" s="9">
        <v>2023</v>
      </c>
      <c r="B11" s="3">
        <v>45108</v>
      </c>
      <c r="C11" s="4">
        <v>45199</v>
      </c>
      <c r="D11" s="5" t="s">
        <v>383</v>
      </c>
      <c r="E11" s="6" t="s">
        <v>382</v>
      </c>
      <c r="F11" s="5" t="s">
        <v>384</v>
      </c>
      <c r="G11" s="5" t="s">
        <v>270</v>
      </c>
      <c r="H11" s="10" t="s">
        <v>279</v>
      </c>
      <c r="I11" s="6" t="s">
        <v>354</v>
      </c>
      <c r="J11" s="7" t="s">
        <v>280</v>
      </c>
      <c r="K11" s="17">
        <v>44928</v>
      </c>
      <c r="L11" s="5" t="s">
        <v>275</v>
      </c>
      <c r="M11" s="20" t="s">
        <v>276</v>
      </c>
      <c r="N11" s="20" t="s">
        <v>276</v>
      </c>
      <c r="O11" s="8" t="s">
        <v>281</v>
      </c>
      <c r="P11" s="5">
        <v>4</v>
      </c>
      <c r="Q11" s="5" t="s">
        <v>344</v>
      </c>
      <c r="R11" s="8" t="s">
        <v>369</v>
      </c>
      <c r="S11" s="9">
        <v>4</v>
      </c>
      <c r="T11" s="8" t="s">
        <v>377</v>
      </c>
      <c r="U11" s="10" t="s">
        <v>268</v>
      </c>
      <c r="V11" s="10" t="s">
        <v>265</v>
      </c>
      <c r="W11" s="9">
        <v>4</v>
      </c>
      <c r="X11" s="9">
        <v>4</v>
      </c>
      <c r="Y11" s="12" t="s">
        <v>279</v>
      </c>
      <c r="Z11" s="5" t="s">
        <v>269</v>
      </c>
      <c r="AA11" s="18">
        <v>45204</v>
      </c>
      <c r="AB11" s="18">
        <v>45204</v>
      </c>
      <c r="AC11" s="6" t="s">
        <v>338</v>
      </c>
    </row>
    <row r="12" spans="1:29" ht="99.95" customHeight="1" x14ac:dyDescent="0.25">
      <c r="A12" s="9">
        <v>2023</v>
      </c>
      <c r="B12" s="3">
        <v>45108</v>
      </c>
      <c r="C12" s="4">
        <v>45199</v>
      </c>
      <c r="D12" s="5" t="s">
        <v>339</v>
      </c>
      <c r="E12" s="6" t="s">
        <v>385</v>
      </c>
      <c r="F12" s="5" t="s">
        <v>342</v>
      </c>
      <c r="G12" s="5" t="s">
        <v>270</v>
      </c>
      <c r="H12" s="10" t="s">
        <v>282</v>
      </c>
      <c r="I12" s="6" t="s">
        <v>386</v>
      </c>
      <c r="J12" s="7" t="s">
        <v>283</v>
      </c>
      <c r="K12" s="17">
        <v>44928</v>
      </c>
      <c r="L12" s="5" t="s">
        <v>284</v>
      </c>
      <c r="M12" s="5" t="s">
        <v>272</v>
      </c>
      <c r="N12" s="20" t="s">
        <v>272</v>
      </c>
      <c r="O12" s="8" t="s">
        <v>285</v>
      </c>
      <c r="P12" s="5">
        <v>5</v>
      </c>
      <c r="Q12" s="5" t="s">
        <v>345</v>
      </c>
      <c r="R12" s="8" t="s">
        <v>345</v>
      </c>
      <c r="S12" s="9">
        <v>5</v>
      </c>
      <c r="T12" s="8" t="s">
        <v>387</v>
      </c>
      <c r="U12" s="10" t="s">
        <v>268</v>
      </c>
      <c r="V12" s="10" t="s">
        <v>265</v>
      </c>
      <c r="W12" s="9">
        <v>5</v>
      </c>
      <c r="X12" s="9">
        <v>5</v>
      </c>
      <c r="Y12" s="12" t="s">
        <v>282</v>
      </c>
      <c r="Z12" s="5" t="s">
        <v>269</v>
      </c>
      <c r="AA12" s="18">
        <v>45204</v>
      </c>
      <c r="AB12" s="18">
        <v>45204</v>
      </c>
      <c r="AC12" s="5"/>
    </row>
    <row r="13" spans="1:29" ht="99.95" customHeight="1" x14ac:dyDescent="0.25">
      <c r="A13" s="9">
        <v>2023</v>
      </c>
      <c r="B13" s="3">
        <v>45108</v>
      </c>
      <c r="C13" s="4">
        <v>45199</v>
      </c>
      <c r="D13" s="5" t="s">
        <v>286</v>
      </c>
      <c r="E13" s="6" t="s">
        <v>355</v>
      </c>
      <c r="F13" s="5" t="s">
        <v>346</v>
      </c>
      <c r="G13" s="5" t="s">
        <v>270</v>
      </c>
      <c r="H13" s="10" t="s">
        <v>287</v>
      </c>
      <c r="I13" s="6" t="s">
        <v>347</v>
      </c>
      <c r="J13" s="7" t="s">
        <v>288</v>
      </c>
      <c r="K13" s="17">
        <v>44928</v>
      </c>
      <c r="L13" s="5" t="s">
        <v>289</v>
      </c>
      <c r="M13" s="20" t="s">
        <v>388</v>
      </c>
      <c r="N13" s="20" t="s">
        <v>388</v>
      </c>
      <c r="O13" s="21" t="s">
        <v>290</v>
      </c>
      <c r="P13" s="5">
        <v>6</v>
      </c>
      <c r="Q13" s="8" t="s">
        <v>358</v>
      </c>
      <c r="R13" s="8" t="s">
        <v>370</v>
      </c>
      <c r="S13" s="9">
        <v>6</v>
      </c>
      <c r="T13" s="8" t="s">
        <v>378</v>
      </c>
      <c r="U13" s="10" t="s">
        <v>268</v>
      </c>
      <c r="V13" s="10" t="s">
        <v>265</v>
      </c>
      <c r="W13" s="9">
        <v>6</v>
      </c>
      <c r="X13" s="9">
        <v>6</v>
      </c>
      <c r="Y13" s="12" t="s">
        <v>287</v>
      </c>
      <c r="Z13" s="5" t="s">
        <v>278</v>
      </c>
      <c r="AA13" s="18">
        <v>45204</v>
      </c>
      <c r="AB13" s="18">
        <v>45204</v>
      </c>
      <c r="AC13" s="5"/>
    </row>
    <row r="14" spans="1:29" ht="99.95" customHeight="1" x14ac:dyDescent="0.25">
      <c r="A14" s="9">
        <v>2023</v>
      </c>
      <c r="B14" s="3">
        <v>45108</v>
      </c>
      <c r="C14" s="4">
        <v>45199</v>
      </c>
      <c r="D14" s="5" t="s">
        <v>291</v>
      </c>
      <c r="E14" s="6" t="s">
        <v>292</v>
      </c>
      <c r="F14" s="5" t="s">
        <v>348</v>
      </c>
      <c r="G14" s="5" t="s">
        <v>270</v>
      </c>
      <c r="H14" s="10" t="s">
        <v>293</v>
      </c>
      <c r="I14" s="6" t="s">
        <v>294</v>
      </c>
      <c r="J14" s="7" t="s">
        <v>295</v>
      </c>
      <c r="K14" s="17">
        <v>44928</v>
      </c>
      <c r="L14" s="5" t="s">
        <v>390</v>
      </c>
      <c r="M14" s="5" t="s">
        <v>296</v>
      </c>
      <c r="N14" s="5" t="s">
        <v>296</v>
      </c>
      <c r="O14" s="21" t="s">
        <v>297</v>
      </c>
      <c r="P14" s="5">
        <v>7</v>
      </c>
      <c r="Q14" s="8" t="s">
        <v>371</v>
      </c>
      <c r="R14" s="8" t="s">
        <v>371</v>
      </c>
      <c r="S14" s="9">
        <v>7</v>
      </c>
      <c r="T14" s="8" t="s">
        <v>379</v>
      </c>
      <c r="U14" s="10" t="s">
        <v>268</v>
      </c>
      <c r="V14" s="10" t="s">
        <v>265</v>
      </c>
      <c r="W14" s="9">
        <v>7</v>
      </c>
      <c r="X14" s="9">
        <v>7</v>
      </c>
      <c r="Y14" s="10" t="s">
        <v>293</v>
      </c>
      <c r="Z14" s="5" t="s">
        <v>278</v>
      </c>
      <c r="AA14" s="18">
        <v>45204</v>
      </c>
      <c r="AB14" s="18">
        <v>45204</v>
      </c>
      <c r="AC14" s="5" t="s">
        <v>357</v>
      </c>
    </row>
    <row r="15" spans="1:29" ht="99.95" customHeight="1" x14ac:dyDescent="0.25">
      <c r="A15" s="9">
        <v>2023</v>
      </c>
      <c r="B15" s="3">
        <v>45108</v>
      </c>
      <c r="C15" s="4">
        <v>45199</v>
      </c>
      <c r="D15" s="5" t="s">
        <v>349</v>
      </c>
      <c r="E15" s="6" t="s">
        <v>389</v>
      </c>
      <c r="F15" s="5" t="s">
        <v>343</v>
      </c>
      <c r="G15" s="5" t="s">
        <v>270</v>
      </c>
      <c r="H15" s="11" t="s">
        <v>298</v>
      </c>
      <c r="I15" s="6" t="s">
        <v>350</v>
      </c>
      <c r="J15" s="7" t="s">
        <v>299</v>
      </c>
      <c r="K15" s="17">
        <v>44928</v>
      </c>
      <c r="L15" s="5" t="s">
        <v>390</v>
      </c>
      <c r="M15" s="5" t="s">
        <v>296</v>
      </c>
      <c r="N15" s="5" t="s">
        <v>296</v>
      </c>
      <c r="O15" s="21" t="s">
        <v>300</v>
      </c>
      <c r="P15" s="5">
        <v>8</v>
      </c>
      <c r="Q15" s="5" t="s">
        <v>372</v>
      </c>
      <c r="R15" s="5" t="s">
        <v>372</v>
      </c>
      <c r="S15" s="9">
        <v>8</v>
      </c>
      <c r="T15" s="5" t="s">
        <v>391</v>
      </c>
      <c r="U15" s="7" t="s">
        <v>268</v>
      </c>
      <c r="V15" s="10" t="s">
        <v>265</v>
      </c>
      <c r="W15" s="9">
        <v>8</v>
      </c>
      <c r="X15" s="9">
        <v>8</v>
      </c>
      <c r="Y15" s="11" t="s">
        <v>298</v>
      </c>
      <c r="Z15" s="5" t="s">
        <v>278</v>
      </c>
      <c r="AA15" s="18">
        <v>45204</v>
      </c>
      <c r="AB15" s="18">
        <v>45204</v>
      </c>
      <c r="AC15" s="5" t="s">
        <v>356</v>
      </c>
    </row>
    <row r="16" spans="1:29" ht="99.95" customHeight="1" x14ac:dyDescent="0.25">
      <c r="A16" s="9">
        <v>2023</v>
      </c>
      <c r="B16" s="3">
        <v>45108</v>
      </c>
      <c r="C16" s="4">
        <v>45199</v>
      </c>
      <c r="D16" s="5" t="s">
        <v>396</v>
      </c>
      <c r="E16" s="6" t="s">
        <v>301</v>
      </c>
      <c r="F16" s="5" t="s">
        <v>302</v>
      </c>
      <c r="G16" s="5" t="s">
        <v>303</v>
      </c>
      <c r="H16" s="7" t="s">
        <v>304</v>
      </c>
      <c r="I16" s="5" t="s">
        <v>305</v>
      </c>
      <c r="J16" s="7" t="s">
        <v>306</v>
      </c>
      <c r="K16" s="17">
        <v>44928</v>
      </c>
      <c r="L16" s="5" t="s">
        <v>307</v>
      </c>
      <c r="M16" s="5" t="s">
        <v>392</v>
      </c>
      <c r="N16" s="5" t="s">
        <v>392</v>
      </c>
      <c r="O16" s="13" t="s">
        <v>393</v>
      </c>
      <c r="P16" s="5">
        <v>9</v>
      </c>
      <c r="Q16" s="13" t="s">
        <v>308</v>
      </c>
      <c r="R16" s="13" t="s">
        <v>308</v>
      </c>
      <c r="S16" s="9">
        <v>9</v>
      </c>
      <c r="T16" s="9" t="s">
        <v>394</v>
      </c>
      <c r="U16" s="11" t="s">
        <v>309</v>
      </c>
      <c r="V16" s="10" t="s">
        <v>265</v>
      </c>
      <c r="W16" s="9">
        <v>9</v>
      </c>
      <c r="X16" s="9">
        <v>9</v>
      </c>
      <c r="Y16" s="7" t="s">
        <v>304</v>
      </c>
      <c r="Z16" s="5" t="s">
        <v>395</v>
      </c>
      <c r="AA16" s="18">
        <v>45204</v>
      </c>
      <c r="AB16" s="18">
        <v>45204</v>
      </c>
      <c r="AC16" s="5"/>
    </row>
    <row r="17" spans="1:29" ht="99.95" customHeight="1" x14ac:dyDescent="0.25">
      <c r="A17" s="9">
        <v>2023</v>
      </c>
      <c r="B17" s="3">
        <v>45108</v>
      </c>
      <c r="C17" s="4">
        <v>45199</v>
      </c>
      <c r="D17" s="5" t="s">
        <v>397</v>
      </c>
      <c r="E17" s="6" t="s">
        <v>398</v>
      </c>
      <c r="F17" s="5" t="s">
        <v>399</v>
      </c>
      <c r="G17" s="5" t="s">
        <v>303</v>
      </c>
      <c r="H17" s="7" t="s">
        <v>310</v>
      </c>
      <c r="I17" s="5" t="s">
        <v>311</v>
      </c>
      <c r="J17" s="14" t="s">
        <v>312</v>
      </c>
      <c r="K17" s="17">
        <v>44928</v>
      </c>
      <c r="L17" s="5" t="s">
        <v>313</v>
      </c>
      <c r="M17" s="5" t="s">
        <v>314</v>
      </c>
      <c r="N17" s="5" t="s">
        <v>400</v>
      </c>
      <c r="O17" s="5" t="s">
        <v>315</v>
      </c>
      <c r="P17" s="5">
        <v>10</v>
      </c>
      <c r="Q17" s="13" t="s">
        <v>401</v>
      </c>
      <c r="R17" s="13" t="s">
        <v>401</v>
      </c>
      <c r="S17" s="9">
        <v>10</v>
      </c>
      <c r="T17" s="9" t="s">
        <v>402</v>
      </c>
      <c r="U17" s="11" t="s">
        <v>309</v>
      </c>
      <c r="V17" s="7" t="s">
        <v>265</v>
      </c>
      <c r="W17" s="9">
        <v>10</v>
      </c>
      <c r="X17" s="9">
        <v>10</v>
      </c>
      <c r="Y17" s="7" t="s">
        <v>310</v>
      </c>
      <c r="Z17" s="5" t="s">
        <v>395</v>
      </c>
      <c r="AA17" s="18">
        <v>45204</v>
      </c>
      <c r="AB17" s="18">
        <v>45204</v>
      </c>
      <c r="AC17" s="5"/>
    </row>
    <row r="18" spans="1:29" ht="99.95" customHeight="1" x14ac:dyDescent="0.25">
      <c r="A18" s="9">
        <v>2023</v>
      </c>
      <c r="B18" s="3">
        <v>45108</v>
      </c>
      <c r="C18" s="4">
        <v>45199</v>
      </c>
      <c r="D18" s="5" t="s">
        <v>403</v>
      </c>
      <c r="E18" s="6" t="s">
        <v>404</v>
      </c>
      <c r="F18" s="5" t="s">
        <v>343</v>
      </c>
      <c r="G18" s="5" t="s">
        <v>303</v>
      </c>
      <c r="H18" s="7" t="s">
        <v>316</v>
      </c>
      <c r="I18" s="5" t="s">
        <v>317</v>
      </c>
      <c r="J18" s="14" t="s">
        <v>312</v>
      </c>
      <c r="K18" s="17">
        <v>44928</v>
      </c>
      <c r="L18" s="5" t="s">
        <v>313</v>
      </c>
      <c r="M18" s="5" t="s">
        <v>318</v>
      </c>
      <c r="N18" s="5" t="s">
        <v>405</v>
      </c>
      <c r="O18" s="5" t="s">
        <v>319</v>
      </c>
      <c r="P18" s="5">
        <v>11</v>
      </c>
      <c r="Q18" s="5" t="s">
        <v>319</v>
      </c>
      <c r="R18" s="5" t="s">
        <v>319</v>
      </c>
      <c r="S18" s="9">
        <v>11</v>
      </c>
      <c r="T18" s="9" t="s">
        <v>406</v>
      </c>
      <c r="U18" s="15" t="s">
        <v>320</v>
      </c>
      <c r="V18" s="7" t="s">
        <v>265</v>
      </c>
      <c r="W18" s="9">
        <v>11</v>
      </c>
      <c r="X18" s="9">
        <v>11</v>
      </c>
      <c r="Y18" s="7" t="s">
        <v>316</v>
      </c>
      <c r="Z18" s="5" t="s">
        <v>395</v>
      </c>
      <c r="AA18" s="18">
        <v>45204</v>
      </c>
      <c r="AB18" s="18">
        <v>45204</v>
      </c>
      <c r="AC18" s="5"/>
    </row>
    <row r="19" spans="1:29" ht="99.95" customHeight="1" x14ac:dyDescent="0.25">
      <c r="A19" s="9">
        <v>2023</v>
      </c>
      <c r="B19" s="3">
        <v>45108</v>
      </c>
      <c r="C19" s="4">
        <v>45199</v>
      </c>
      <c r="D19" s="5" t="s">
        <v>321</v>
      </c>
      <c r="E19" s="6" t="s">
        <v>322</v>
      </c>
      <c r="F19" s="5" t="s">
        <v>343</v>
      </c>
      <c r="G19" s="5" t="s">
        <v>303</v>
      </c>
      <c r="H19" s="11" t="s">
        <v>323</v>
      </c>
      <c r="I19" s="5" t="s">
        <v>324</v>
      </c>
      <c r="J19" s="7" t="s">
        <v>325</v>
      </c>
      <c r="K19" s="17">
        <v>44928</v>
      </c>
      <c r="L19" s="5" t="s">
        <v>326</v>
      </c>
      <c r="M19" s="5" t="s">
        <v>407</v>
      </c>
      <c r="N19" s="5" t="s">
        <v>407</v>
      </c>
      <c r="O19" s="13" t="s">
        <v>327</v>
      </c>
      <c r="P19" s="5">
        <v>12</v>
      </c>
      <c r="Q19" s="5" t="s">
        <v>408</v>
      </c>
      <c r="R19" s="5" t="s">
        <v>408</v>
      </c>
      <c r="S19" s="9">
        <v>12</v>
      </c>
      <c r="T19" s="9" t="s">
        <v>409</v>
      </c>
      <c r="U19" s="15" t="s">
        <v>320</v>
      </c>
      <c r="V19" s="7" t="s">
        <v>265</v>
      </c>
      <c r="W19" s="9">
        <v>12</v>
      </c>
      <c r="X19" s="9">
        <v>12</v>
      </c>
      <c r="Y19" s="11" t="s">
        <v>323</v>
      </c>
      <c r="Z19" s="5" t="s">
        <v>395</v>
      </c>
      <c r="AA19" s="18">
        <v>45204</v>
      </c>
      <c r="AB19" s="18">
        <v>45204</v>
      </c>
      <c r="AC19" s="5"/>
    </row>
  </sheetData>
  <mergeCells count="7">
    <mergeCell ref="A6:AC6"/>
    <mergeCell ref="A2:C2"/>
    <mergeCell ref="D2:F2"/>
    <mergeCell ref="G2:I2"/>
    <mergeCell ref="A3:C3"/>
    <mergeCell ref="D3:F3"/>
    <mergeCell ref="G3:I3"/>
  </mergeCells>
  <hyperlinks>
    <hyperlink ref="H19" r:id="rId1"/>
    <hyperlink ref="H16" r:id="rId2"/>
    <hyperlink ref="H17" r:id="rId3"/>
    <hyperlink ref="H18" r:id="rId4"/>
    <hyperlink ref="H15" r:id="rId5"/>
    <hyperlink ref="J10" r:id="rId6"/>
    <hyperlink ref="J11" r:id="rId7"/>
    <hyperlink ref="J12" r:id="rId8"/>
    <hyperlink ref="J13" r:id="rId9"/>
    <hyperlink ref="J14" r:id="rId10"/>
    <hyperlink ref="J15" r:id="rId11"/>
    <hyperlink ref="J19" r:id="rId12"/>
    <hyperlink ref="J16" r:id="rId13"/>
    <hyperlink ref="U8" r:id="rId14"/>
    <hyperlink ref="U9" r:id="rId15"/>
    <hyperlink ref="U10" r:id="rId16"/>
    <hyperlink ref="U11" r:id="rId17"/>
    <hyperlink ref="U12" r:id="rId18"/>
    <hyperlink ref="U13" r:id="rId19"/>
    <hyperlink ref="U14" r:id="rId20"/>
    <hyperlink ref="U15" r:id="rId21"/>
    <hyperlink ref="U16" r:id="rId22" display="https://www.cobach.edu.mx/doctos/convocatorias/convocatoria-sea.jpeg"/>
    <hyperlink ref="U17" r:id="rId23" display="https://www.cobach.edu.mx/doctos/convocatorias/convocatoria-sea.jpeg"/>
    <hyperlink ref="U18" r:id="rId24" display="https://sistemascobach.cobach.edu.mx/integral/login.aspx"/>
    <hyperlink ref="U19" r:id="rId25" display="https://sistemascobach.cobach.edu.mx/integral/login.aspx"/>
    <hyperlink ref="V17" r:id="rId26"/>
    <hyperlink ref="V19" r:id="rId27"/>
    <hyperlink ref="V18" r:id="rId28"/>
    <hyperlink ref="Y19" r:id="rId29"/>
    <hyperlink ref="Y16" r:id="rId30"/>
    <hyperlink ref="Y17" r:id="rId31"/>
    <hyperlink ref="Y18" r:id="rId32"/>
    <hyperlink ref="Y15" r:id="rId33"/>
    <hyperlink ref="Y8" r:id="rId34"/>
    <hyperlink ref="Y9" r:id="rId35"/>
    <hyperlink ref="Y10" r:id="rId36"/>
    <hyperlink ref="Y11" r:id="rId37"/>
    <hyperlink ref="Y12" r:id="rId38"/>
    <hyperlink ref="Y13" r:id="rId39"/>
    <hyperlink ref="H8" r:id="rId40"/>
    <hyperlink ref="J8" r:id="rId41"/>
  </hyperlinks>
  <pageMargins left="0.7" right="0.7" top="0.75" bottom="0.75" header="0.3" footer="0.3"/>
  <pageSetup orientation="portrait" r:id="rId4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R5" sqref="R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359</v>
      </c>
      <c r="C4" t="s">
        <v>125</v>
      </c>
      <c r="D4" t="s">
        <v>360</v>
      </c>
      <c r="E4">
        <v>950</v>
      </c>
      <c r="G4" t="s">
        <v>142</v>
      </c>
      <c r="H4" t="s">
        <v>362</v>
      </c>
      <c r="J4" t="s">
        <v>363</v>
      </c>
      <c r="L4" t="s">
        <v>363</v>
      </c>
      <c r="M4">
        <v>7</v>
      </c>
      <c r="N4" t="s">
        <v>195</v>
      </c>
      <c r="O4">
        <v>29040</v>
      </c>
      <c r="Q4" t="s">
        <v>364</v>
      </c>
      <c r="R4" s="23" t="s">
        <v>365</v>
      </c>
      <c r="S4" t="s">
        <v>366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374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14" sqref="P1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364</v>
      </c>
      <c r="C4" s="23" t="s">
        <v>365</v>
      </c>
      <c r="D4" t="s">
        <v>125</v>
      </c>
      <c r="E4" t="s">
        <v>360</v>
      </c>
      <c r="F4">
        <v>950</v>
      </c>
      <c r="H4" t="s">
        <v>142</v>
      </c>
      <c r="I4" t="s">
        <v>362</v>
      </c>
      <c r="K4" t="s">
        <v>363</v>
      </c>
      <c r="M4" t="s">
        <v>363</v>
      </c>
      <c r="N4">
        <v>7</v>
      </c>
      <c r="O4" t="s">
        <v>195</v>
      </c>
      <c r="P4">
        <v>29040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373</v>
      </c>
      <c r="C4" s="23" t="s">
        <v>365</v>
      </c>
      <c r="D4" t="s">
        <v>125</v>
      </c>
      <c r="E4" t="s">
        <v>360</v>
      </c>
      <c r="F4">
        <v>950</v>
      </c>
      <c r="H4" t="s">
        <v>142</v>
      </c>
      <c r="I4" t="s">
        <v>362</v>
      </c>
      <c r="K4" t="s">
        <v>363</v>
      </c>
      <c r="M4" s="22" t="s">
        <v>363</v>
      </c>
      <c r="N4">
        <v>7</v>
      </c>
      <c r="O4" t="s">
        <v>195</v>
      </c>
      <c r="P4">
        <v>29040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cp:lastModifiedBy>
  <dcterms:created xsi:type="dcterms:W3CDTF">2023-07-04T16:08:01Z</dcterms:created>
  <dcterms:modified xsi:type="dcterms:W3CDTF">2023-10-05T18:11:34Z</dcterms:modified>
</cp:coreProperties>
</file>